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activeTab="1"/>
  </bookViews>
  <sheets>
    <sheet name="理论" sheetId="5" r:id="rId1"/>
    <sheet name="见习" sheetId="6" r:id="rId2"/>
  </sheets>
  <definedNames>
    <definedName name="_xlnm._FilterDatabase" localSheetId="0" hidden="1">理论!$A$6:$K$25</definedName>
    <definedName name="Calendar10Month" localSheetId="0">#REF!</definedName>
    <definedName name="Calendar10Month">#REF!</definedName>
    <definedName name="Calendar10MonthOption" localSheetId="0">MATCH(理论!Calendar10Month,Months,0)</definedName>
    <definedName name="Calendar10MonthOption">MATCH(Calendar10Month,Months,0)</definedName>
    <definedName name="Calendar10Year" localSheetId="0">#REF!</definedName>
    <definedName name="Calendar10Year">#REF!</definedName>
    <definedName name="Calendar1Month" localSheetId="0">#REF!</definedName>
    <definedName name="Calendar1Month">#REF!</definedName>
    <definedName name="Calendar1MonthOption" localSheetId="0">MATCH(理论!Calendar1Month,Months,0)</definedName>
    <definedName name="Calendar1MonthOption">MATCH(Calendar1Month,Months,0)</definedName>
    <definedName name="Calendar1Year" localSheetId="0">#REF!</definedName>
    <definedName name="Calendar1Year">#REF!</definedName>
    <definedName name="Calendar2Month" localSheetId="0">#REF!</definedName>
    <definedName name="Calendar2Month">#REF!</definedName>
    <definedName name="Calendar2MonthOption" localSheetId="0">MATCH(理论!Calendar2Month,Months,0)</definedName>
    <definedName name="Calendar2MonthOption">MATCH(Calendar2Month,Months,0)</definedName>
    <definedName name="Calendar2Year" localSheetId="0">#REF!</definedName>
    <definedName name="Calendar2Year">#REF!</definedName>
    <definedName name="Calendar3Month" localSheetId="0">#REF!</definedName>
    <definedName name="Calendar3Month">#REF!</definedName>
    <definedName name="Calendar3MonthOption" localSheetId="0">MATCH(理论!Calendar3Month,Months,0)</definedName>
    <definedName name="Calendar3MonthOption">MATCH(Calendar3Month,Months,0)</definedName>
    <definedName name="Calendar3Year" localSheetId="0">#REF!</definedName>
    <definedName name="Calendar3Year">#REF!</definedName>
    <definedName name="Calendar4Month" localSheetId="0">#REF!</definedName>
    <definedName name="Calendar4Month">#REF!</definedName>
    <definedName name="Calendar4MonthOption" localSheetId="0">MATCH(理论!Calendar4Month,Months,0)</definedName>
    <definedName name="Calendar4MonthOption">MATCH(Calendar4Month,Months,0)</definedName>
    <definedName name="Calendar4Year" localSheetId="0">#REF!</definedName>
    <definedName name="Calendar4Year">#REF!</definedName>
    <definedName name="Calendar5Month" localSheetId="0">#REF!</definedName>
    <definedName name="Calendar5Month">#REF!</definedName>
    <definedName name="Calendar5MonthOption" localSheetId="0">MATCH(理论!Calendar5Month,Months,0)</definedName>
    <definedName name="Calendar5MonthOption">MATCH(Calendar5Month,Months,0)</definedName>
    <definedName name="Calendar5Year" localSheetId="0">#REF!</definedName>
    <definedName name="Calendar5Year">#REF!</definedName>
    <definedName name="Calendar61Month" localSheetId="0">#REF!</definedName>
    <definedName name="Calendar61Month">#REF!</definedName>
    <definedName name="Calendar6Month" localSheetId="0">#REF!</definedName>
    <definedName name="Calendar6Month">#REF!</definedName>
    <definedName name="Calendar6MonthOption" localSheetId="0">MATCH(理论!Calendar6Month,Months,0)</definedName>
    <definedName name="Calendar6MonthOption">MATCH(Calendar6Month,Months,0)</definedName>
    <definedName name="Calendar6Year" localSheetId="0">#REF!</definedName>
    <definedName name="Calendar6Year">#REF!</definedName>
    <definedName name="Calendar7Month" localSheetId="0">#REF!</definedName>
    <definedName name="Calendar7Month">#REF!</definedName>
    <definedName name="Calendar7MonthOption" localSheetId="0">MATCH(理论!Calendar7Month,Months,0)</definedName>
    <definedName name="Calendar7MonthOption">MATCH(Calendar7Month,Months,0)</definedName>
    <definedName name="Calendar7Year" localSheetId="0">#REF!</definedName>
    <definedName name="Calendar7Year">#REF!</definedName>
    <definedName name="Calendar8Month" localSheetId="0">#REF!</definedName>
    <definedName name="Calendar8Month">#REF!</definedName>
    <definedName name="Calendar8MonthOption" localSheetId="0">MATCH(理论!Calendar8Month,Months,0)</definedName>
    <definedName name="Calendar8MonthOption">MATCH(Calendar8Month,Months,0)</definedName>
    <definedName name="Calendar8Year" localSheetId="0">#REF!</definedName>
    <definedName name="Calendar8Year">#REF!</definedName>
    <definedName name="Calendar9Month" localSheetId="0">#REF!</definedName>
    <definedName name="Calendar9Month">#REF!</definedName>
    <definedName name="Calendar9MonthOption" localSheetId="0">MATCH(理论!Calendar9Month,Months,0)</definedName>
    <definedName name="Calendar9MonthOption">MATCH(Calendar9Month,Months,0)</definedName>
    <definedName name="Calendar9Year" localSheetId="0">#REF!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 localSheetId="0">#REF!</definedName>
    <definedName name="nijianguo">#REF!</definedName>
    <definedName name="_xlnm.Print_Titles" localSheetId="0">理论!$1:$6</definedName>
    <definedName name="qn" localSheetId="0">MATCH(理论!WeekStart,Weekdays,0)+10</definedName>
    <definedName name="qn">MATCH(WeekStart,Weekdays,0)+10</definedName>
    <definedName name="U_123" localSheetId="0">#REF!</definedName>
    <definedName name="U_123">#REF!</definedName>
    <definedName name="weekday" localSheetId="0">#REF!</definedName>
    <definedName name="weekday">#REF!</definedName>
    <definedName name="WeekdayOption" localSheetId="0">MATCH(理论!WeekStart,Weekdays,0)+10</definedName>
    <definedName name="WeekdayOption">MATCH(WeekStart,Weekdays,0)+10</definedName>
    <definedName name="Weekdays">{"星期日","星期一","星期二","星期三","星期四","星期五","星期六"}</definedName>
    <definedName name="WeekStart" localSheetId="0">#REF!</definedName>
    <definedName name="WeekStart">#REF!</definedName>
    <definedName name="WeekStartValue" localSheetId="0">IF(理论!WeekStart="星期一",2,1)</definedName>
    <definedName name="WeekStartValue">IF(WeekStart="星期一",2,1)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<sst xmlns="http://schemas.openxmlformats.org/spreadsheetml/2006/main" count="172" uniqueCount="77">
  <si>
    <t>《康复医学》课程教学日历</t>
  </si>
  <si>
    <t>选课课号：</t>
  </si>
  <si>
    <t>CLMB1161</t>
  </si>
  <si>
    <t>学期：</t>
  </si>
  <si>
    <t>2025-2026第二学期</t>
  </si>
  <si>
    <t>主讲教师</t>
  </si>
  <si>
    <t>授课对象（班级）</t>
  </si>
  <si>
    <t>2022级临床医学五年定向班</t>
  </si>
  <si>
    <t>理论学时</t>
  </si>
  <si>
    <t>18</t>
  </si>
  <si>
    <t>实验学时</t>
  </si>
  <si>
    <t>9</t>
  </si>
  <si>
    <t>教材</t>
  </si>
  <si>
    <t>康复医学 （黄晓琳、王宁华等主编  人民卫生出版社，第七版）</t>
  </si>
  <si>
    <t>选课人数</t>
  </si>
  <si>
    <t>30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</si>
  <si>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</si>
  <si>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</si>
  <si>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</si>
  <si>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</si>
  <si>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</si>
  <si>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</si>
  <si>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</si>
  <si>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</si>
  <si>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</si>
  <si>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实验技术人员</t>
  </si>
  <si>
    <t>备注</t>
  </si>
  <si>
    <t>3.5</t>
  </si>
  <si>
    <t>四</t>
  </si>
  <si>
    <t>8、9</t>
  </si>
  <si>
    <t>理论</t>
  </si>
  <si>
    <t>康复医学概论</t>
  </si>
  <si>
    <t>急诊科技楼七楼苏大驻点班教室</t>
  </si>
  <si>
    <t>偶鹰飞</t>
  </si>
  <si>
    <t>副主任中医师</t>
  </si>
  <si>
    <t>3.12</t>
  </si>
  <si>
    <t>运动学基础</t>
  </si>
  <si>
    <t>沙蕉</t>
  </si>
  <si>
    <t>副主任医师</t>
  </si>
  <si>
    <t>3.19</t>
  </si>
  <si>
    <t>运动功能评定</t>
  </si>
  <si>
    <t>叶强</t>
  </si>
  <si>
    <t>主管技师</t>
  </si>
  <si>
    <t>3.26</t>
  </si>
  <si>
    <t>脑卒中康复</t>
  </si>
  <si>
    <t>刘芳</t>
  </si>
  <si>
    <t>副主任技师</t>
  </si>
  <si>
    <t>4.2</t>
  </si>
  <si>
    <t>颅脑损伤康复、脑瘫康复</t>
  </si>
  <si>
    <t>4.9</t>
  </si>
  <si>
    <t>手外伤、关节置换</t>
  </si>
  <si>
    <t>冯洁</t>
  </si>
  <si>
    <t>4.16</t>
  </si>
  <si>
    <t>截肢康复、快速康复</t>
  </si>
  <si>
    <t>4.23</t>
  </si>
  <si>
    <t>痉挛、神经源性膀胱及肠道</t>
  </si>
  <si>
    <t>4.30</t>
  </si>
  <si>
    <t>考试</t>
  </si>
  <si>
    <t>学院院长：</t>
  </si>
  <si>
    <t>教研室主任：</t>
  </si>
  <si>
    <t>填表日期：</t>
  </si>
  <si>
    <t>《康复医学》见习课程教学日历</t>
  </si>
  <si>
    <t>实验学生</t>
  </si>
  <si>
    <t>3.20</t>
  </si>
  <si>
    <t>五</t>
  </si>
  <si>
    <t>1-2</t>
  </si>
  <si>
    <t>见习</t>
  </si>
  <si>
    <t>病房</t>
  </si>
  <si>
    <t>3.27</t>
  </si>
  <si>
    <t>神经学基础</t>
  </si>
  <si>
    <t>4.3</t>
  </si>
  <si>
    <t>物理治疗</t>
  </si>
  <si>
    <t>4.10</t>
  </si>
  <si>
    <t>骨折、骨关节炎康复</t>
  </si>
  <si>
    <t>4.17</t>
  </si>
  <si>
    <t>1</t>
  </si>
  <si>
    <t>康复医学科工作流程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</si>
</sst>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29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8"/>
      <color indexed="8"/>
      <name val="等线"/>
      <charset val="134"/>
    </font>
    <font>
      <b/>
      <sz val="9"/>
      <color indexed="8"/>
      <name val="等线"/>
      <charset val="134"/>
    </font>
    <font>
      <b/>
      <sz val="10.5"/>
      <color theme="1"/>
      <name val="宋体"/>
      <charset val="134"/>
    </font>
    <font>
      <sz val="10"/>
      <color indexed="8"/>
      <name val="等线"/>
      <charset val="134"/>
      <scheme val="minor"/>
    </font>
    <font>
      <b/>
      <sz val="10"/>
      <color indexed="8"/>
      <name val="宋体"/>
      <charset val="134"/>
    </font>
    <font>
      <b/>
      <sz val="11"/>
      <name val="等线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name val="等线 Light"/>
      <charset val="134"/>
      <scheme val="maj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3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6" applyNumberFormat="0" applyFill="0" applyAlignment="0" applyProtection="0">
      <alignment vertical="center"/>
    </xf>
    <xf numFmtId="0" fontId="15" fillId="0" borderId="36" applyNumberFormat="0" applyFill="0" applyAlignment="0" applyProtection="0">
      <alignment vertical="center"/>
    </xf>
    <xf numFmtId="0" fontId="16" fillId="0" borderId="3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38" applyNumberFormat="0" applyAlignment="0" applyProtection="0">
      <alignment vertical="center"/>
    </xf>
    <xf numFmtId="0" fontId="18" fillId="5" borderId="39" applyNumberFormat="0" applyAlignment="0" applyProtection="0">
      <alignment vertical="center"/>
    </xf>
    <xf numFmtId="0" fontId="19" fillId="5" borderId="38" applyNumberFormat="0" applyAlignment="0" applyProtection="0">
      <alignment vertical="center"/>
    </xf>
    <xf numFmtId="0" fontId="20" fillId="6" borderId="40" applyNumberFormat="0" applyAlignment="0" applyProtection="0">
      <alignment vertical="center"/>
    </xf>
    <xf numFmtId="0" fontId="21" fillId="0" borderId="41" applyNumberFormat="0" applyFill="0" applyAlignment="0" applyProtection="0">
      <alignment vertical="center"/>
    </xf>
    <xf numFmtId="0" fontId="22" fillId="0" borderId="42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8" fillId="0" borderId="0" applyFill="0" applyBorder="0" applyProtection="0">
      <alignment horizontal="left" indent="1"/>
    </xf>
    <xf numFmtId="0" fontId="0" fillId="0" borderId="0">
      <alignment vertical="center"/>
    </xf>
    <xf numFmtId="0" fontId="0" fillId="0" borderId="0">
      <alignment vertical="center"/>
    </xf>
  </cellStyleXfs>
  <cellXfs count="96">
    <xf numFmtId="0" fontId="0" fillId="0" borderId="0" xfId="0">
      <alignment vertical="center"/>
    </xf>
    <xf numFmtId="0" fontId="1" fillId="0" borderId="0" xfId="51" applyFont="1" applyFill="1">
      <alignment vertical="center"/>
    </xf>
    <xf numFmtId="0" fontId="2" fillId="0" borderId="0" xfId="51" applyFont="1" applyFill="1" applyAlignment="1">
      <alignment vertical="center" wrapText="1"/>
    </xf>
    <xf numFmtId="0" fontId="2" fillId="0" borderId="0" xfId="51" applyFont="1" applyFill="1" applyAlignment="1">
      <alignment horizontal="center" vertical="center"/>
    </xf>
    <xf numFmtId="176" fontId="2" fillId="0" borderId="0" xfId="51" applyNumberFormat="1" applyFont="1" applyFill="1" applyAlignment="1">
      <alignment horizontal="left" vertical="center" shrinkToFit="1"/>
    </xf>
    <xf numFmtId="49" fontId="2" fillId="0" borderId="0" xfId="51" applyNumberFormat="1" applyFont="1" applyFill="1" applyAlignment="1">
      <alignment horizontal="center" vertical="center" shrinkToFit="1"/>
    </xf>
    <xf numFmtId="0" fontId="2" fillId="0" borderId="0" xfId="51" applyFont="1" applyFill="1" applyAlignment="1">
      <alignment horizontal="center" vertical="center" shrinkToFit="1"/>
    </xf>
    <xf numFmtId="0" fontId="2" fillId="0" borderId="0" xfId="51" applyFont="1" applyFill="1">
      <alignment vertical="center"/>
    </xf>
    <xf numFmtId="0" fontId="3" fillId="0" borderId="1" xfId="51" applyFont="1" applyFill="1" applyBorder="1" applyAlignment="1">
      <alignment horizontal="center" vertical="center"/>
    </xf>
    <xf numFmtId="0" fontId="3" fillId="0" borderId="1" xfId="51" applyFont="1" applyFill="1" applyBorder="1" applyAlignment="1">
      <alignment horizontal="left" vertical="center"/>
    </xf>
    <xf numFmtId="49" fontId="1" fillId="0" borderId="2" xfId="51" applyNumberFormat="1" applyFont="1" applyFill="1" applyBorder="1" applyAlignment="1">
      <alignment horizontal="center" vertical="center" wrapText="1"/>
    </xf>
    <xf numFmtId="49" fontId="1" fillId="0" borderId="3" xfId="51" applyNumberFormat="1" applyFont="1" applyFill="1" applyBorder="1" applyAlignment="1">
      <alignment horizontal="left" vertical="center" wrapText="1"/>
    </xf>
    <xf numFmtId="49" fontId="2" fillId="0" borderId="4" xfId="51" applyNumberFormat="1" applyFont="1" applyFill="1" applyBorder="1" applyAlignment="1">
      <alignment horizontal="center" vertical="center" wrapText="1"/>
    </xf>
    <xf numFmtId="49" fontId="2" fillId="0" borderId="5" xfId="51" applyNumberFormat="1" applyFont="1" applyFill="1" applyBorder="1" applyAlignment="1">
      <alignment horizontal="center" vertical="center" wrapText="1"/>
    </xf>
    <xf numFmtId="49" fontId="1" fillId="0" borderId="3" xfId="51" applyNumberFormat="1" applyFont="1" applyFill="1" applyBorder="1" applyAlignment="1">
      <alignment horizontal="center" vertical="center" wrapText="1"/>
    </xf>
    <xf numFmtId="49" fontId="1" fillId="0" borderId="4" xfId="51" applyNumberFormat="1" applyFont="1" applyFill="1" applyBorder="1" applyAlignment="1">
      <alignment horizontal="center" vertical="center" wrapText="1"/>
    </xf>
    <xf numFmtId="49" fontId="1" fillId="0" borderId="6" xfId="51" applyNumberFormat="1" applyFont="1" applyFill="1" applyBorder="1" applyAlignment="1">
      <alignment horizontal="center" vertical="center" wrapText="1"/>
    </xf>
    <xf numFmtId="49" fontId="1" fillId="0" borderId="7" xfId="51" applyNumberFormat="1" applyFont="1" applyFill="1" applyBorder="1" applyAlignment="1">
      <alignment horizontal="center" vertical="center" wrapText="1"/>
    </xf>
    <xf numFmtId="49" fontId="4" fillId="0" borderId="8" xfId="51" applyNumberFormat="1" applyFont="1" applyFill="1" applyBorder="1" applyAlignment="1">
      <alignment horizontal="left" vertical="center" wrapText="1"/>
    </xf>
    <xf numFmtId="49" fontId="4" fillId="0" borderId="9" xfId="51" applyNumberFormat="1" applyFont="1" applyFill="1" applyBorder="1" applyAlignment="1">
      <alignment horizontal="center" vertical="center" wrapText="1"/>
    </xf>
    <xf numFmtId="49" fontId="4" fillId="0" borderId="10" xfId="51" applyNumberFormat="1" applyFont="1" applyFill="1" applyBorder="1" applyAlignment="1">
      <alignment horizontal="center" vertical="center" wrapText="1"/>
    </xf>
    <xf numFmtId="49" fontId="1" fillId="0" borderId="11" xfId="51" applyNumberFormat="1" applyFont="1" applyFill="1" applyBorder="1" applyAlignment="1">
      <alignment horizontal="center" vertical="center" wrapText="1" shrinkToFit="1"/>
    </xf>
    <xf numFmtId="49" fontId="1" fillId="0" borderId="8" xfId="51" applyNumberFormat="1" applyFont="1" applyFill="1" applyBorder="1" applyAlignment="1">
      <alignment horizontal="center" vertical="center" wrapText="1"/>
    </xf>
    <xf numFmtId="49" fontId="1" fillId="0" borderId="10" xfId="51" applyNumberFormat="1" applyFont="1" applyFill="1" applyBorder="1" applyAlignment="1">
      <alignment horizontal="center" vertical="center" wrapText="1"/>
    </xf>
    <xf numFmtId="49" fontId="1" fillId="0" borderId="11" xfId="51" applyNumberFormat="1" applyFont="1" applyFill="1" applyBorder="1" applyAlignment="1">
      <alignment vertical="center" wrapText="1"/>
    </xf>
    <xf numFmtId="49" fontId="2" fillId="0" borderId="11" xfId="51" applyNumberFormat="1" applyFont="1" applyFill="1" applyBorder="1" applyAlignment="1">
      <alignment horizontal="center" vertical="center" wrapText="1"/>
    </xf>
    <xf numFmtId="49" fontId="2" fillId="0" borderId="12" xfId="51" applyNumberFormat="1" applyFont="1" applyFill="1" applyBorder="1" applyAlignment="1">
      <alignment horizontal="center" vertical="center" wrapText="1"/>
    </xf>
    <xf numFmtId="49" fontId="4" fillId="0" borderId="13" xfId="51" applyNumberFormat="1" applyFont="1" applyFill="1" applyBorder="1" applyAlignment="1">
      <alignment horizontal="left" vertical="center" wrapText="1"/>
    </xf>
    <xf numFmtId="49" fontId="4" fillId="0" borderId="14" xfId="51" applyNumberFormat="1" applyFont="1" applyFill="1" applyBorder="1" applyAlignment="1">
      <alignment horizontal="center" vertical="center" wrapText="1"/>
    </xf>
    <xf numFmtId="49" fontId="4" fillId="0" borderId="15" xfId="51" applyNumberFormat="1" applyFont="1" applyFill="1" applyBorder="1" applyAlignment="1">
      <alignment horizontal="center" vertical="center" wrapText="1"/>
    </xf>
    <xf numFmtId="49" fontId="1" fillId="0" borderId="13" xfId="51" applyNumberFormat="1" applyFont="1" applyFill="1" applyBorder="1" applyAlignment="1">
      <alignment horizontal="center" vertical="center" wrapText="1"/>
    </xf>
    <xf numFmtId="49" fontId="1" fillId="0" borderId="15" xfId="51" applyNumberFormat="1" applyFont="1" applyFill="1" applyBorder="1" applyAlignment="1">
      <alignment horizontal="center" vertical="center" wrapText="1"/>
    </xf>
    <xf numFmtId="49" fontId="1" fillId="0" borderId="16" xfId="51" applyNumberFormat="1" applyFont="1" applyFill="1" applyBorder="1" applyAlignment="1">
      <alignment horizontal="center" vertical="center" wrapText="1"/>
    </xf>
    <xf numFmtId="49" fontId="2" fillId="0" borderId="8" xfId="51" applyNumberFormat="1" applyFont="1" applyFill="1" applyBorder="1" applyAlignment="1">
      <alignment horizontal="left" vertical="center" wrapText="1"/>
    </xf>
    <xf numFmtId="49" fontId="2" fillId="0" borderId="9" xfId="51" applyNumberFormat="1" applyFont="1" applyFill="1" applyBorder="1" applyAlignment="1">
      <alignment horizontal="left" vertical="center" wrapText="1"/>
    </xf>
    <xf numFmtId="49" fontId="2" fillId="0" borderId="10" xfId="51" applyNumberFormat="1" applyFont="1" applyFill="1" applyBorder="1" applyAlignment="1">
      <alignment horizontal="left" vertical="center" wrapText="1"/>
    </xf>
    <xf numFmtId="49" fontId="1" fillId="0" borderId="17" xfId="51" applyNumberFormat="1" applyFont="1" applyFill="1" applyBorder="1" applyAlignment="1">
      <alignment vertical="center" shrinkToFit="1"/>
    </xf>
    <xf numFmtId="49" fontId="2" fillId="0" borderId="17" xfId="51" applyNumberFormat="1" applyFont="1" applyFill="1" applyBorder="1" applyAlignment="1">
      <alignment horizontal="center" vertical="center" wrapText="1"/>
    </xf>
    <xf numFmtId="0" fontId="1" fillId="0" borderId="18" xfId="51" applyFont="1" applyFill="1" applyBorder="1" applyAlignment="1">
      <alignment horizontal="center" vertical="center" wrapText="1"/>
    </xf>
    <xf numFmtId="176" fontId="1" fillId="0" borderId="19" xfId="51" applyNumberFormat="1" applyFont="1" applyFill="1" applyBorder="1" applyAlignment="1">
      <alignment horizontal="center" vertical="center" shrinkToFit="1"/>
    </xf>
    <xf numFmtId="49" fontId="1" fillId="0" borderId="19" xfId="51" applyNumberFormat="1" applyFont="1" applyFill="1" applyBorder="1" applyAlignment="1">
      <alignment horizontal="center" vertical="center" shrinkToFit="1"/>
    </xf>
    <xf numFmtId="0" fontId="1" fillId="0" borderId="20" xfId="51" applyFont="1" applyFill="1" applyBorder="1" applyAlignment="1">
      <alignment horizontal="center" vertical="center" wrapText="1" shrinkToFit="1"/>
    </xf>
    <xf numFmtId="0" fontId="1" fillId="0" borderId="20" xfId="51" applyFont="1" applyFill="1" applyBorder="1" applyAlignment="1">
      <alignment horizontal="center" vertical="center" wrapText="1"/>
    </xf>
    <xf numFmtId="0" fontId="1" fillId="0" borderId="19" xfId="51" applyFont="1" applyFill="1" applyBorder="1" applyAlignment="1">
      <alignment horizontal="center" vertical="center" wrapText="1"/>
    </xf>
    <xf numFmtId="0" fontId="1" fillId="0" borderId="21" xfId="51" applyFont="1" applyFill="1" applyBorder="1" applyAlignment="1">
      <alignment horizontal="center" vertical="center" wrapText="1"/>
    </xf>
    <xf numFmtId="0" fontId="1" fillId="0" borderId="22" xfId="51" applyFont="1" applyFill="1" applyBorder="1" applyAlignment="1">
      <alignment horizontal="center" vertical="center" wrapText="1"/>
    </xf>
    <xf numFmtId="49" fontId="1" fillId="0" borderId="22" xfId="51" applyNumberFormat="1" applyFont="1" applyFill="1" applyBorder="1" applyAlignment="1">
      <alignment horizontal="center" vertical="center" shrinkToFit="1"/>
    </xf>
    <xf numFmtId="0" fontId="1" fillId="0" borderId="22" xfId="51" applyFont="1" applyFill="1" applyBorder="1" applyAlignment="1">
      <alignment horizontal="center" vertical="center" wrapText="1" shrinkToFit="1"/>
    </xf>
    <xf numFmtId="49" fontId="2" fillId="0" borderId="22" xfId="51" applyNumberFormat="1" applyFont="1" applyFill="1" applyBorder="1" applyAlignment="1">
      <alignment horizontal="center" vertical="center" shrinkToFit="1"/>
    </xf>
    <xf numFmtId="49" fontId="2" fillId="0" borderId="11" xfId="51" applyNumberFormat="1" applyFont="1" applyFill="1" applyBorder="1" applyAlignment="1">
      <alignment horizontal="center" vertical="center" shrinkToFit="1"/>
    </xf>
    <xf numFmtId="49" fontId="2" fillId="0" borderId="12" xfId="51" applyNumberFormat="1" applyFont="1" applyFill="1" applyBorder="1" applyAlignment="1">
      <alignment horizontal="center" vertical="center" shrinkToFit="1"/>
    </xf>
    <xf numFmtId="0" fontId="1" fillId="0" borderId="11" xfId="51" applyFont="1" applyFill="1" applyBorder="1" applyAlignment="1">
      <alignment horizontal="center" vertical="center" wrapText="1"/>
    </xf>
    <xf numFmtId="49" fontId="1" fillId="0" borderId="11" xfId="51" applyNumberFormat="1" applyFont="1" applyFill="1" applyBorder="1" applyAlignment="1">
      <alignment horizontal="center" vertical="center" shrinkToFit="1"/>
    </xf>
    <xf numFmtId="0" fontId="1" fillId="0" borderId="11" xfId="51" applyFont="1" applyFill="1" applyBorder="1" applyAlignment="1">
      <alignment horizontal="center" vertical="center" wrapText="1" shrinkToFit="1"/>
    </xf>
    <xf numFmtId="176" fontId="1" fillId="0" borderId="11" xfId="51" applyNumberFormat="1" applyFont="1" applyFill="1" applyBorder="1" applyAlignment="1">
      <alignment horizontal="left" vertical="center" shrinkToFit="1"/>
    </xf>
    <xf numFmtId="0" fontId="5" fillId="0" borderId="11" xfId="0" applyFont="1" applyBorder="1" applyAlignment="1">
      <alignment horizontal="center" vertical="center" wrapText="1"/>
    </xf>
    <xf numFmtId="0" fontId="1" fillId="0" borderId="13" xfId="51" applyFont="1" applyFill="1" applyBorder="1" applyAlignment="1">
      <alignment horizontal="center" vertical="center" wrapText="1"/>
    </xf>
    <xf numFmtId="0" fontId="1" fillId="0" borderId="23" xfId="51" applyFont="1" applyFill="1" applyBorder="1" applyAlignment="1">
      <alignment horizontal="center" vertical="center" wrapText="1"/>
    </xf>
    <xf numFmtId="0" fontId="2" fillId="0" borderId="7" xfId="51" applyFont="1" applyFill="1" applyBorder="1" applyAlignment="1">
      <alignment horizontal="center" vertical="center" wrapText="1"/>
    </xf>
    <xf numFmtId="176" fontId="6" fillId="0" borderId="11" xfId="51" applyNumberFormat="1" applyFont="1" applyFill="1" applyBorder="1" applyAlignment="1">
      <alignment horizontal="left" vertical="center" wrapText="1" shrinkToFit="1"/>
    </xf>
    <xf numFmtId="49" fontId="6" fillId="0" borderId="11" xfId="51" applyNumberFormat="1" applyFont="1" applyFill="1" applyBorder="1" applyAlignment="1">
      <alignment vertical="center" wrapText="1" shrinkToFit="1"/>
    </xf>
    <xf numFmtId="49" fontId="6" fillId="0" borderId="11" xfId="51" applyNumberFormat="1" applyFont="1" applyFill="1" applyBorder="1" applyAlignment="1">
      <alignment horizontal="center" vertical="center" wrapText="1" shrinkToFit="1"/>
    </xf>
    <xf numFmtId="49" fontId="6" fillId="0" borderId="11" xfId="51" applyNumberFormat="1" applyFont="1" applyFill="1" applyBorder="1" applyAlignment="1">
      <alignment horizontal="left" vertical="center" wrapText="1" shrinkToFit="1"/>
    </xf>
    <xf numFmtId="0" fontId="7" fillId="0" borderId="24" xfId="50" applyFont="1" applyFill="1" applyBorder="1" applyAlignment="1">
      <alignment vertical="center" wrapText="1"/>
    </xf>
    <xf numFmtId="49" fontId="6" fillId="0" borderId="11" xfId="51" applyNumberFormat="1" applyFont="1" applyFill="1" applyBorder="1" applyAlignment="1">
      <alignment horizontal="left" vertical="center" wrapText="1"/>
    </xf>
    <xf numFmtId="49" fontId="6" fillId="0" borderId="24" xfId="51" applyNumberFormat="1" applyFont="1" applyFill="1" applyBorder="1" applyAlignment="1">
      <alignment horizontal="left" vertical="center" wrapText="1"/>
    </xf>
    <xf numFmtId="49" fontId="6" fillId="0" borderId="12" xfId="51" applyNumberFormat="1" applyFont="1" applyFill="1" applyBorder="1" applyAlignment="1">
      <alignment horizontal="left" vertical="center" wrapText="1"/>
    </xf>
    <xf numFmtId="0" fontId="2" fillId="0" borderId="25" xfId="51" applyFont="1" applyFill="1" applyBorder="1" applyAlignment="1">
      <alignment horizontal="center" vertical="center" wrapText="1"/>
    </xf>
    <xf numFmtId="176" fontId="6" fillId="0" borderId="26" xfId="51" applyNumberFormat="1" applyFont="1" applyFill="1" applyBorder="1" applyAlignment="1">
      <alignment horizontal="left" vertical="center" wrapText="1" shrinkToFit="1"/>
    </xf>
    <xf numFmtId="49" fontId="6" fillId="0" borderId="26" xfId="51" applyNumberFormat="1" applyFont="1" applyFill="1" applyBorder="1" applyAlignment="1">
      <alignment vertical="center" wrapText="1" shrinkToFit="1"/>
    </xf>
    <xf numFmtId="49" fontId="6" fillId="0" borderId="26" xfId="51" applyNumberFormat="1" applyFont="1" applyFill="1" applyBorder="1" applyAlignment="1">
      <alignment horizontal="center" vertical="center" wrapText="1" shrinkToFit="1"/>
    </xf>
    <xf numFmtId="49" fontId="6" fillId="0" borderId="26" xfId="51" applyNumberFormat="1" applyFont="1" applyFill="1" applyBorder="1" applyAlignment="1">
      <alignment horizontal="left" vertical="center" wrapText="1" shrinkToFit="1"/>
    </xf>
    <xf numFmtId="49" fontId="6" fillId="0" borderId="26" xfId="51" applyNumberFormat="1" applyFont="1" applyFill="1" applyBorder="1" applyAlignment="1">
      <alignment horizontal="left" vertical="center" wrapText="1"/>
    </xf>
    <xf numFmtId="49" fontId="6" fillId="0" borderId="27" xfId="51" applyNumberFormat="1" applyFont="1" applyFill="1" applyBorder="1" applyAlignment="1">
      <alignment horizontal="left" vertical="center" wrapText="1"/>
    </xf>
    <xf numFmtId="49" fontId="6" fillId="0" borderId="28" xfId="51" applyNumberFormat="1" applyFont="1" applyFill="1" applyBorder="1" applyAlignment="1">
      <alignment horizontal="left" vertical="center" wrapText="1"/>
    </xf>
    <xf numFmtId="0" fontId="2" fillId="0" borderId="0" xfId="51" applyFont="1" applyFill="1" applyBorder="1" applyAlignment="1">
      <alignment vertical="center"/>
    </xf>
    <xf numFmtId="176" fontId="2" fillId="0" borderId="0" xfId="51" applyNumberFormat="1" applyFont="1" applyFill="1" applyBorder="1" applyAlignment="1">
      <alignment horizontal="left" vertical="center" shrinkToFit="1"/>
    </xf>
    <xf numFmtId="0" fontId="2" fillId="0" borderId="0" xfId="51" applyFont="1" applyFill="1" applyBorder="1" applyAlignment="1">
      <alignment horizontal="center" vertical="center" shrinkToFit="1"/>
    </xf>
    <xf numFmtId="0" fontId="2" fillId="0" borderId="0" xfId="51" applyFont="1" applyFill="1" applyBorder="1" applyAlignment="1">
      <alignment horizontal="left" vertical="center"/>
    </xf>
    <xf numFmtId="0" fontId="2" fillId="0" borderId="0" xfId="51" applyFont="1" applyFill="1" applyAlignment="1">
      <alignment vertical="center"/>
    </xf>
    <xf numFmtId="49" fontId="1" fillId="0" borderId="11" xfId="51" applyNumberFormat="1" applyFont="1" applyFill="1" applyBorder="1" applyAlignment="1">
      <alignment horizontal="right" vertical="center" wrapText="1"/>
    </xf>
    <xf numFmtId="49" fontId="1" fillId="0" borderId="29" xfId="51" applyNumberFormat="1" applyFont="1" applyFill="1" applyBorder="1" applyAlignment="1">
      <alignment horizontal="center" vertical="center" wrapText="1"/>
    </xf>
    <xf numFmtId="49" fontId="2" fillId="0" borderId="27" xfId="51" applyNumberFormat="1" applyFont="1" applyFill="1" applyBorder="1" applyAlignment="1">
      <alignment horizontal="left" vertical="center" wrapText="1"/>
    </xf>
    <xf numFmtId="49" fontId="2" fillId="0" borderId="30" xfId="51" applyNumberFormat="1" applyFont="1" applyFill="1" applyBorder="1" applyAlignment="1">
      <alignment horizontal="left" vertical="center" wrapText="1"/>
    </xf>
    <xf numFmtId="49" fontId="2" fillId="0" borderId="31" xfId="51" applyNumberFormat="1" applyFont="1" applyFill="1" applyBorder="1" applyAlignment="1">
      <alignment horizontal="left" vertical="center" wrapText="1"/>
    </xf>
    <xf numFmtId="49" fontId="1" fillId="0" borderId="11" xfId="51" applyNumberFormat="1" applyFont="1" applyFill="1" applyBorder="1" applyAlignment="1">
      <alignment vertical="center" shrinkToFit="1"/>
    </xf>
    <xf numFmtId="0" fontId="1" fillId="0" borderId="2" xfId="51" applyFont="1" applyFill="1" applyBorder="1" applyAlignment="1">
      <alignment horizontal="center" vertical="center" wrapText="1"/>
    </xf>
    <xf numFmtId="176" fontId="1" fillId="0" borderId="3" xfId="51" applyNumberFormat="1" applyFont="1" applyFill="1" applyBorder="1" applyAlignment="1">
      <alignment horizontal="left" vertical="center" shrinkToFit="1"/>
    </xf>
    <xf numFmtId="49" fontId="1" fillId="0" borderId="3" xfId="51" applyNumberFormat="1" applyFont="1" applyFill="1" applyBorder="1" applyAlignment="1">
      <alignment horizontal="center" vertical="center" shrinkToFit="1"/>
    </xf>
    <xf numFmtId="0" fontId="1" fillId="0" borderId="32" xfId="51" applyFont="1" applyFill="1" applyBorder="1" applyAlignment="1">
      <alignment horizontal="center" vertical="center" wrapText="1" shrinkToFit="1"/>
    </xf>
    <xf numFmtId="0" fontId="1" fillId="0" borderId="32" xfId="51" applyFont="1" applyFill="1" applyBorder="1" applyAlignment="1">
      <alignment horizontal="center" vertical="center" wrapText="1"/>
    </xf>
    <xf numFmtId="0" fontId="1" fillId="0" borderId="3" xfId="51" applyFont="1" applyFill="1" applyBorder="1" applyAlignment="1">
      <alignment horizontal="center" vertical="center" wrapText="1"/>
    </xf>
    <xf numFmtId="49" fontId="8" fillId="2" borderId="33" xfId="0" applyNumberFormat="1" applyFont="1" applyFill="1" applyBorder="1" applyAlignment="1">
      <alignment horizontal="center" vertical="center" wrapText="1"/>
    </xf>
    <xf numFmtId="0" fontId="1" fillId="0" borderId="34" xfId="51" applyFont="1" applyFill="1" applyBorder="1" applyAlignment="1">
      <alignment horizontal="center" vertical="center" wrapText="1"/>
    </xf>
    <xf numFmtId="0" fontId="1" fillId="0" borderId="13" xfId="51" applyFont="1" applyFill="1" applyBorder="1" applyAlignment="1">
      <alignment horizontal="center" vertical="center" wrapText="1" shrinkToFit="1"/>
    </xf>
    <xf numFmtId="49" fontId="2" fillId="0" borderId="11" xfId="51" applyNumberFormat="1" applyFont="1" applyFill="1" applyBorder="1" applyAlignment="1">
      <alignment horizontal="center" vertical="center" wrapText="1" shrinkToFit="1"/>
    </xf>
    <xf numFmtId="49" fontId="2" fillId="0" borderId="4" xfId="51" applyNumberFormat="1" applyFont="1" applyFill="1" applyBorder="1" applyAlignment="1" quotePrefix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 2" xfId="49"/>
    <cellStyle name="常规 2" xfId="50"/>
    <cellStyle name="常规 2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2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showGridLines="0" workbookViewId="0">
      <selection activeCell="B10" sqref="B10"/>
    </sheetView>
  </sheetViews>
  <sheetFormatPr defaultColWidth="6.83333333333333" defaultRowHeight="30" customHeight="1"/>
  <cols>
    <col min="1" max="1" width="2.83333333333333" style="3" customWidth="1"/>
    <col min="2" max="2" width="7.83333333333333" style="4" customWidth="1"/>
    <col min="3" max="4" width="4.58333333333333" style="5" customWidth="1"/>
    <col min="5" max="5" width="4.58333333333333" style="6" customWidth="1"/>
    <col min="6" max="6" width="24.625" style="7" customWidth="1"/>
    <col min="7" max="7" width="21.5" style="3" customWidth="1"/>
    <col min="8" max="8" width="8.33333333333333" style="3" customWidth="1"/>
    <col min="9" max="9" width="7.33333333333333" style="3" customWidth="1"/>
    <col min="10" max="10" width="9.625" style="3" customWidth="1"/>
    <col min="11" max="11" width="6.08333333333333" style="3" customWidth="1"/>
    <col min="12" max="16384" width="6.83333333333333" style="7"/>
  </cols>
  <sheetData>
    <row r="1" s="1" customFormat="1" ht="39.75" customHeight="1" spans="1:11">
      <c r="A1" s="8" t="s">
        <v>0</v>
      </c>
      <c r="B1" s="9"/>
      <c r="C1" s="8"/>
      <c r="D1" s="8"/>
      <c r="E1" s="8"/>
      <c r="F1" s="8"/>
      <c r="G1" s="8"/>
      <c r="H1" s="8"/>
      <c r="I1" s="8"/>
      <c r="J1" s="8"/>
      <c r="K1" s="8"/>
    </row>
    <row r="2" s="2" customFormat="1" customHeight="1" spans="1:11">
      <c r="A2" s="10" t="s">
        <v>1</v>
      </c>
      <c r="B2" s="11"/>
      <c r="C2" s="96" t="s">
        <v>2</v>
      </c>
      <c r="D2" s="12"/>
      <c r="E2" s="12"/>
      <c r="F2" s="13"/>
      <c r="G2" s="14" t="s">
        <v>3</v>
      </c>
      <c r="H2" s="15" t="s">
        <v>4</v>
      </c>
      <c r="I2" s="15"/>
      <c r="J2" s="15"/>
      <c r="K2" s="16"/>
    </row>
    <row r="3" s="2" customFormat="1" customHeight="1" spans="1:11">
      <c r="A3" s="17" t="s">
        <v>5</v>
      </c>
      <c r="B3" s="18"/>
      <c r="C3" s="19"/>
      <c r="D3" s="20"/>
      <c r="E3" s="21" t="s">
        <v>6</v>
      </c>
      <c r="F3" s="22" t="s">
        <v>7</v>
      </c>
      <c r="G3" s="23"/>
      <c r="H3" s="80" t="s">
        <v>8</v>
      </c>
      <c r="I3" s="25" t="s">
        <v>9</v>
      </c>
      <c r="J3" s="25"/>
      <c r="K3" s="26"/>
    </row>
    <row r="4" s="2" customFormat="1" customHeight="1" spans="1:11">
      <c r="A4" s="17"/>
      <c r="B4" s="27"/>
      <c r="C4" s="28"/>
      <c r="D4" s="29"/>
      <c r="E4" s="21"/>
      <c r="F4" s="30"/>
      <c r="G4" s="31"/>
      <c r="H4" s="80" t="s">
        <v>10</v>
      </c>
      <c r="I4" s="25" t="s">
        <v>11</v>
      </c>
      <c r="J4" s="25"/>
      <c r="K4" s="26"/>
    </row>
    <row r="5" s="2" customFormat="1" customHeight="1" spans="1:11">
      <c r="A5" s="81" t="s">
        <v>12</v>
      </c>
      <c r="B5" s="82" t="s">
        <v>13</v>
      </c>
      <c r="C5" s="83"/>
      <c r="D5" s="83"/>
      <c r="E5" s="83"/>
      <c r="F5" s="83"/>
      <c r="G5" s="84"/>
      <c r="H5" s="85" t="s">
        <v>14</v>
      </c>
      <c r="I5" s="25" t="s">
        <v>15</v>
      </c>
      <c r="J5" s="25"/>
      <c r="K5" s="26"/>
    </row>
    <row r="6" s="2" customFormat="1" customHeight="1" spans="1:11">
      <c r="A6" s="86" t="s">
        <v>16</v>
      </c>
      <c r="B6" s="87" t="s">
        <v>17</v>
      </c>
      <c r="C6" s="88" t="s">
        <v>18</v>
      </c>
      <c r="D6" s="88" t="s">
        <v>19</v>
      </c>
      <c r="E6" s="89" t="s">
        <v>20</v>
      </c>
      <c r="F6" s="90" t="s">
        <v>21</v>
      </c>
      <c r="G6" s="91" t="s">
        <v>22</v>
      </c>
      <c r="H6" s="45" t="s">
        <v>23</v>
      </c>
      <c r="I6" s="45" t="s">
        <v>24</v>
      </c>
      <c r="J6" s="92" t="s">
        <v>25</v>
      </c>
      <c r="K6" s="57" t="s">
        <v>26</v>
      </c>
    </row>
    <row r="7" s="2" customFormat="1" ht="36" customHeight="1" spans="1:11">
      <c r="A7" s="93">
        <v>1</v>
      </c>
      <c r="B7" s="46" t="s">
        <v>27</v>
      </c>
      <c r="C7" s="46" t="s">
        <v>28</v>
      </c>
      <c r="D7" s="46" t="s">
        <v>29</v>
      </c>
      <c r="E7" s="94" t="s">
        <v>30</v>
      </c>
      <c r="F7" s="48" t="s">
        <v>31</v>
      </c>
      <c r="G7" s="95" t="s">
        <v>32</v>
      </c>
      <c r="H7" s="48" t="s">
        <v>33</v>
      </c>
      <c r="I7" s="48" t="s">
        <v>34</v>
      </c>
      <c r="J7" s="56"/>
      <c r="K7" s="57"/>
    </row>
    <row r="8" s="2" customFormat="1" ht="36" customHeight="1" spans="1:11">
      <c r="A8" s="93">
        <v>2</v>
      </c>
      <c r="B8" s="46" t="s">
        <v>35</v>
      </c>
      <c r="C8" s="46" t="s">
        <v>28</v>
      </c>
      <c r="D8" s="46" t="s">
        <v>29</v>
      </c>
      <c r="E8" s="94" t="s">
        <v>30</v>
      </c>
      <c r="F8" s="48" t="s">
        <v>36</v>
      </c>
      <c r="G8" s="95" t="s">
        <v>32</v>
      </c>
      <c r="H8" s="48" t="s">
        <v>37</v>
      </c>
      <c r="I8" s="48" t="s">
        <v>38</v>
      </c>
      <c r="J8" s="56"/>
      <c r="K8" s="57"/>
    </row>
    <row r="9" s="2" customFormat="1" ht="36" customHeight="1" spans="1:11">
      <c r="A9" s="93">
        <v>3</v>
      </c>
      <c r="B9" s="46" t="s">
        <v>39</v>
      </c>
      <c r="C9" s="46" t="s">
        <v>28</v>
      </c>
      <c r="D9" s="46" t="s">
        <v>29</v>
      </c>
      <c r="E9" s="94" t="s">
        <v>30</v>
      </c>
      <c r="F9" s="48" t="s">
        <v>40</v>
      </c>
      <c r="G9" s="95" t="s">
        <v>32</v>
      </c>
      <c r="H9" s="48" t="s">
        <v>41</v>
      </c>
      <c r="I9" s="48" t="s">
        <v>42</v>
      </c>
      <c r="J9" s="56"/>
      <c r="K9" s="57"/>
    </row>
    <row r="10" s="2" customFormat="1" ht="36" customHeight="1" spans="1:11">
      <c r="A10" s="93">
        <v>4</v>
      </c>
      <c r="B10" s="46" t="s">
        <v>43</v>
      </c>
      <c r="C10" s="46" t="s">
        <v>28</v>
      </c>
      <c r="D10" s="46" t="s">
        <v>29</v>
      </c>
      <c r="E10" s="94" t="s">
        <v>30</v>
      </c>
      <c r="F10" s="48" t="s">
        <v>44</v>
      </c>
      <c r="G10" s="95" t="s">
        <v>32</v>
      </c>
      <c r="H10" s="48" t="s">
        <v>45</v>
      </c>
      <c r="I10" s="48" t="s">
        <v>46</v>
      </c>
      <c r="J10" s="56"/>
      <c r="K10" s="57"/>
    </row>
    <row r="11" s="2" customFormat="1" ht="36" customHeight="1" spans="1:11">
      <c r="A11" s="93">
        <v>5</v>
      </c>
      <c r="B11" s="46" t="s">
        <v>47</v>
      </c>
      <c r="C11" s="46" t="s">
        <v>28</v>
      </c>
      <c r="D11" s="46" t="s">
        <v>29</v>
      </c>
      <c r="E11" s="94" t="s">
        <v>30</v>
      </c>
      <c r="F11" s="48" t="s">
        <v>48</v>
      </c>
      <c r="G11" s="95" t="s">
        <v>32</v>
      </c>
      <c r="H11" s="48" t="s">
        <v>45</v>
      </c>
      <c r="I11" s="48" t="s">
        <v>46</v>
      </c>
      <c r="J11" s="56"/>
      <c r="K11" s="57"/>
    </row>
    <row r="12" s="2" customFormat="1" ht="36" customHeight="1" spans="1:11">
      <c r="A12" s="93">
        <v>6</v>
      </c>
      <c r="B12" s="46" t="s">
        <v>49</v>
      </c>
      <c r="C12" s="46" t="s">
        <v>28</v>
      </c>
      <c r="D12" s="46" t="s">
        <v>29</v>
      </c>
      <c r="E12" s="94" t="s">
        <v>30</v>
      </c>
      <c r="F12" s="48" t="s">
        <v>50</v>
      </c>
      <c r="G12" s="95" t="s">
        <v>32</v>
      </c>
      <c r="H12" s="48" t="s">
        <v>51</v>
      </c>
      <c r="I12" s="48" t="s">
        <v>38</v>
      </c>
      <c r="J12" s="56"/>
      <c r="K12" s="57"/>
    </row>
    <row r="13" ht="36" customHeight="1" spans="1:11">
      <c r="A13" s="58">
        <v>7</v>
      </c>
      <c r="B13" s="46" t="s">
        <v>52</v>
      </c>
      <c r="C13" s="46" t="s">
        <v>28</v>
      </c>
      <c r="D13" s="46" t="s">
        <v>29</v>
      </c>
      <c r="E13" s="94" t="s">
        <v>30</v>
      </c>
      <c r="F13" s="48" t="s">
        <v>53</v>
      </c>
      <c r="G13" s="95" t="s">
        <v>32</v>
      </c>
      <c r="H13" s="48" t="s">
        <v>37</v>
      </c>
      <c r="I13" s="48" t="s">
        <v>38</v>
      </c>
      <c r="J13" s="56"/>
      <c r="K13" s="57"/>
    </row>
    <row r="14" ht="36" customHeight="1" spans="1:11">
      <c r="A14" s="58">
        <v>8</v>
      </c>
      <c r="B14" s="46" t="s">
        <v>54</v>
      </c>
      <c r="C14" s="46" t="s">
        <v>28</v>
      </c>
      <c r="D14" s="46" t="s">
        <v>29</v>
      </c>
      <c r="E14" s="94" t="s">
        <v>30</v>
      </c>
      <c r="F14" s="48" t="s">
        <v>55</v>
      </c>
      <c r="G14" s="95" t="s">
        <v>32</v>
      </c>
      <c r="H14" s="48" t="s">
        <v>45</v>
      </c>
      <c r="I14" s="48" t="s">
        <v>46</v>
      </c>
      <c r="J14" s="56"/>
      <c r="K14" s="57"/>
    </row>
    <row r="15" ht="36" customHeight="1" spans="1:11">
      <c r="A15" s="58">
        <v>9</v>
      </c>
      <c r="B15" s="46" t="s">
        <v>56</v>
      </c>
      <c r="C15" s="46" t="s">
        <v>28</v>
      </c>
      <c r="D15" s="46" t="s">
        <v>29</v>
      </c>
      <c r="E15" s="94" t="s">
        <v>30</v>
      </c>
      <c r="F15" s="48" t="s">
        <v>57</v>
      </c>
      <c r="G15" s="95" t="s">
        <v>32</v>
      </c>
      <c r="H15" s="48" t="s">
        <v>45</v>
      </c>
      <c r="I15" s="48" t="s">
        <v>46</v>
      </c>
      <c r="J15" s="56"/>
      <c r="K15" s="57"/>
    </row>
    <row r="16" ht="36" customHeight="1" spans="1:11">
      <c r="A16" s="58"/>
      <c r="B16" s="59"/>
      <c r="C16" s="60"/>
      <c r="D16" s="61"/>
      <c r="E16" s="62"/>
      <c r="F16" s="63"/>
      <c r="G16" s="64"/>
      <c r="H16" s="64"/>
      <c r="I16" s="64"/>
      <c r="J16" s="65"/>
      <c r="K16" s="66"/>
    </row>
    <row r="17" ht="36" customHeight="1" spans="1:11">
      <c r="A17" s="58"/>
      <c r="B17" s="59"/>
      <c r="C17" s="60"/>
      <c r="D17" s="61"/>
      <c r="E17" s="62"/>
      <c r="F17" s="63"/>
      <c r="G17" s="64"/>
      <c r="H17" s="64"/>
      <c r="I17" s="64"/>
      <c r="J17" s="65"/>
      <c r="K17" s="66"/>
    </row>
    <row r="18" ht="36" customHeight="1" spans="1:11">
      <c r="A18" s="58"/>
      <c r="B18" s="59"/>
      <c r="C18" s="60"/>
      <c r="D18" s="61"/>
      <c r="E18" s="62"/>
      <c r="F18" s="63"/>
      <c r="G18" s="64"/>
      <c r="H18" s="64"/>
      <c r="I18" s="64"/>
      <c r="J18" s="65"/>
      <c r="K18" s="66"/>
    </row>
    <row r="19" ht="36" customHeight="1" spans="1:11">
      <c r="A19" s="58"/>
      <c r="B19" s="59"/>
      <c r="C19" s="60"/>
      <c r="D19" s="61"/>
      <c r="E19" s="62"/>
      <c r="F19" s="63"/>
      <c r="G19" s="64"/>
      <c r="H19" s="64"/>
      <c r="I19" s="64"/>
      <c r="J19" s="65"/>
      <c r="K19" s="66"/>
    </row>
    <row r="20" ht="36" customHeight="1" spans="1:11">
      <c r="A20" s="58"/>
      <c r="B20" s="59"/>
      <c r="C20" s="60"/>
      <c r="D20" s="61"/>
      <c r="E20" s="62"/>
      <c r="F20" s="63"/>
      <c r="G20" s="64"/>
      <c r="H20" s="64"/>
      <c r="I20" s="64"/>
      <c r="J20" s="65"/>
      <c r="K20" s="66"/>
    </row>
    <row r="21" ht="36" customHeight="1" spans="1:11">
      <c r="A21" s="58"/>
      <c r="B21" s="59"/>
      <c r="C21" s="60"/>
      <c r="D21" s="61"/>
      <c r="E21" s="62"/>
      <c r="F21" s="63"/>
      <c r="G21" s="64"/>
      <c r="H21" s="64"/>
      <c r="I21" s="64"/>
      <c r="J21" s="65"/>
      <c r="K21" s="66"/>
    </row>
    <row r="22" ht="36" customHeight="1" spans="1:11">
      <c r="A22" s="58"/>
      <c r="B22" s="59"/>
      <c r="C22" s="60"/>
      <c r="D22" s="61"/>
      <c r="E22" s="62"/>
      <c r="F22" s="63"/>
      <c r="G22" s="64"/>
      <c r="H22" s="64"/>
      <c r="I22" s="64"/>
      <c r="J22" s="65"/>
      <c r="K22" s="66"/>
    </row>
    <row r="23" ht="36" customHeight="1" spans="1:11">
      <c r="A23" s="67"/>
      <c r="B23" s="68"/>
      <c r="C23" s="69"/>
      <c r="D23" s="70"/>
      <c r="E23" s="71"/>
      <c r="F23" s="72"/>
      <c r="G23" s="72"/>
      <c r="H23" s="72"/>
      <c r="I23" s="72"/>
      <c r="J23" s="73"/>
      <c r="K23" s="74"/>
    </row>
    <row r="24" ht="20.15" customHeight="1" spans="1:11">
      <c r="A24" s="75" t="s">
        <v>58</v>
      </c>
      <c r="B24" s="76"/>
      <c r="C24" s="77"/>
      <c r="D24" s="77"/>
      <c r="E24" s="77"/>
      <c r="F24" s="75"/>
      <c r="G24" s="78" t="s">
        <v>59</v>
      </c>
      <c r="H24" s="78"/>
      <c r="I24" s="78"/>
      <c r="J24" s="78"/>
      <c r="K24" s="78"/>
    </row>
    <row r="25" ht="20.15" customHeight="1" spans="1:11">
      <c r="F25" s="3"/>
      <c r="G25" s="79" t="s">
        <v>60</v>
      </c>
    </row>
    <row r="26" ht="20.15" customHeight="1" spans="1:11">
      <c r="F26" s="3"/>
      <c r="G26" s="79"/>
    </row>
    <row r="27" ht="20.15" customHeight="1" spans="1:11">
      <c r="F27" s="3"/>
      <c r="G27" s="79"/>
    </row>
    <row r="28" ht="20.15" customHeight="1" spans="1:11">
      <c r="F28" s="3"/>
      <c r="G28" s="79"/>
    </row>
  </sheetData>
  <sheetProtection formatCells="0" insertHyperlinks="0" autoFilter="0"/>
  <autoFilter xmlns:etc="http://www.wps.cn/officeDocument/2017/etCustomData" ref="A6:K25" etc:filterBottomFollowUsedRange="0">
    <extLst/>
  </autoFilter>
  <mergeCells count="15">
    <mergeCell ref="A1:K1"/>
    <mergeCell ref="A2:B2"/>
    <mergeCell ref="C2:F2"/>
    <mergeCell ref="H2:K2"/>
    <mergeCell ref="I3:K3"/>
    <mergeCell ref="I4:K4"/>
    <mergeCell ref="B5:G5"/>
    <mergeCell ref="I5:K5"/>
    <mergeCell ref="C24:E24"/>
    <mergeCell ref="G24:K24"/>
    <mergeCell ref="H25:K25"/>
    <mergeCell ref="A3:A4"/>
    <mergeCell ref="E3:E4"/>
    <mergeCell ref="B3:D4"/>
    <mergeCell ref="F3:G4"/>
  </mergeCells>
  <dataValidations count="1">
    <dataValidation type="list" allowBlank="1" showInputMessage="1" showErrorMessage="1" sqref="E16:E23 E65544:E65559 E131080:E131095 E196616:E196631 E262152:E262167 E327688:E327703 E393224:E393239 E458760:E458775 E524296:E524311 E589832:E589847 E655368:E655383 E720904:E720919 E786440:E786455 E851976:E851991 E917512:E917527 E983048:E983063 JB13:JB23 JB65544:JB65559 JB131080:JB131095 JB196616:JB196631 JB262152:JB262167 JB327688:JB327703 JB393224:JB393239 JB458760:JB458775 JB524296:JB524311 JB589832:JB589847 JB655368:JB655383 JB720904:JB720919 JB786440:JB786455 JB851976:JB851991 JB917512:JB917527 JB983048:JB983063 SX13:SX23 SX65544:SX65559 SX131080:SX131095 SX196616:SX196631 SX262152:SX262167 SX327688:SX327703 SX393224:SX393239 SX458760:SX458775 SX524296:SX524311 SX589832:SX589847 SX655368:SX655383 SX720904:SX720919 SX786440:SX786455 SX851976:SX851991 SX917512:SX917527 SX983048:SX983063 ACT13:ACT23 ACT65544:ACT65559 ACT131080:ACT131095 ACT196616:ACT196631 ACT262152:ACT262167 ACT327688:ACT327703 ACT393224:ACT393239 ACT458760:ACT458775 ACT524296:ACT524311 ACT589832:ACT589847 ACT655368:ACT655383 ACT720904:ACT720919 ACT786440:ACT786455 ACT851976:ACT851991 ACT917512:ACT917527 ACT983048:ACT983063 AMP13:AMP23 AMP65544:AMP65559 AMP131080:AMP131095 AMP196616:AMP196631 AMP262152:AMP262167 AMP327688:AMP327703 AMP393224:AMP393239 AMP458760:AMP458775 AMP524296:AMP524311 AMP589832:AMP589847 AMP655368:AMP655383 AMP720904:AMP720919 AMP786440:AMP786455 AMP851976:AMP851991 AMP917512:AMP917527 AMP983048:AMP983063 AWL13:AWL23 AWL65544:AWL65559 AWL131080:AWL131095 AWL196616:AWL196631 AWL262152:AWL262167 AWL327688:AWL327703 AWL393224:AWL393239 AWL458760:AWL458775 AWL524296:AWL524311 AWL589832:AWL589847 AWL655368:AWL655383 AWL720904:AWL720919 AWL786440:AWL786455 AWL851976:AWL851991 AWL917512:AWL917527 AWL983048:AWL983063 BGH13:BGH23 BGH65544:BGH65559 BGH131080:BGH131095 BGH196616:BGH196631 BGH262152:BGH262167 BGH327688:BGH327703 BGH393224:BGH393239 BGH458760:BGH458775 BGH524296:BGH524311 BGH589832:BGH589847 BGH655368:BGH655383 BGH720904:BGH720919 BGH786440:BGH786455 BGH851976:BGH851991 BGH917512:BGH917527 BGH983048:BGH983063 BQD13:BQD23 BQD65544:BQD65559 BQD131080:BQD131095 BQD196616:BQD196631 BQD262152:BQD262167 BQD327688:BQD327703 BQD393224:BQD393239 BQD458760:BQD458775 BQD524296:BQD524311 BQD589832:BQD589847 BQD655368:BQD655383 BQD720904:BQD720919 BQD786440:BQD786455 BQD851976:BQD851991 BQD917512:BQD917527 BQD983048:BQD983063 BZZ13:BZZ23 BZZ65544:BZZ65559 BZZ131080:BZZ131095 BZZ196616:BZZ196631 BZZ262152:BZZ262167 BZZ327688:BZZ327703 BZZ393224:BZZ393239 BZZ458760:BZZ458775 BZZ524296:BZZ524311 BZZ589832:BZZ589847 BZZ655368:BZZ655383 BZZ720904:BZZ720919 BZZ786440:BZZ786455 BZZ851976:BZZ851991 BZZ917512:BZZ917527 BZZ983048:BZZ983063 CJV13:CJV23 CJV65544:CJV65559 CJV131080:CJV131095 CJV196616:CJV196631 CJV262152:CJV262167 CJV327688:CJV327703 CJV393224:CJV393239 CJV458760:CJV458775 CJV524296:CJV524311 CJV589832:CJV589847 CJV655368:CJV655383 CJV720904:CJV720919 CJV786440:CJV786455 CJV851976:CJV851991 CJV917512:CJV917527 CJV983048:CJV983063 CTR13:CTR23 CTR65544:CTR65559 CTR131080:CTR131095 CTR196616:CTR196631 CTR262152:CTR262167 CTR327688:CTR327703 CTR393224:CTR393239 CTR458760:CTR458775 CTR524296:CTR524311 CTR589832:CTR589847 CTR655368:CTR655383 CTR720904:CTR720919 CTR786440:CTR786455 CTR851976:CTR851991 CTR917512:CTR917527 CTR983048:CTR983063 DDN13:DDN23 DDN65544:DDN65559 DDN131080:DDN131095 DDN196616:DDN196631 DDN262152:DDN262167 DDN327688:DDN327703 DDN393224:DDN393239 DDN458760:DDN458775 DDN524296:DDN524311 DDN589832:DDN589847 DDN655368:DDN655383 DDN720904:DDN720919 DDN786440:DDN786455 DDN851976:DDN851991 DDN917512:DDN917527 DDN983048:DDN983063 DNJ13:DNJ23 DNJ65544:DNJ65559 DNJ131080:DNJ131095 DNJ196616:DNJ196631 DNJ262152:DNJ262167 DNJ327688:DNJ327703 DNJ393224:DNJ393239 DNJ458760:DNJ458775 DNJ524296:DNJ524311 DNJ589832:DNJ589847 DNJ655368:DNJ655383 DNJ720904:DNJ720919 DNJ786440:DNJ786455 DNJ851976:DNJ851991 DNJ917512:DNJ917527 DNJ983048:DNJ983063 DXF13:DXF23 DXF65544:DXF65559 DXF131080:DXF131095 DXF196616:DXF196631 DXF262152:DXF262167 DXF327688:DXF327703 DXF393224:DXF393239 DXF458760:DXF458775 DXF524296:DXF524311 DXF589832:DXF589847 DXF655368:DXF655383 DXF720904:DXF720919 DXF786440:DXF786455 DXF851976:DXF851991 DXF917512:DXF917527 DXF983048:DXF983063 EHB13:EHB23 EHB65544:EHB65559 EHB131080:EHB131095 EHB196616:EHB196631 EHB262152:EHB262167 EHB327688:EHB327703 EHB393224:EHB393239 EHB458760:EHB458775 EHB524296:EHB524311 EHB589832:EHB589847 EHB655368:EHB655383 EHB720904:EHB720919 EHB786440:EHB786455 EHB851976:EHB851991 EHB917512:EHB917527 EHB983048:EHB983063 EQX13:EQX23 EQX65544:EQX65559 EQX131080:EQX131095 EQX196616:EQX196631 EQX262152:EQX262167 EQX327688:EQX327703 EQX393224:EQX393239 EQX458760:EQX458775 EQX524296:EQX524311 EQX589832:EQX589847 EQX655368:EQX655383 EQX720904:EQX720919 EQX786440:EQX786455 EQX851976:EQX851991 EQX917512:EQX917527 EQX983048:EQX983063 FAT13:FAT23 FAT65544:FAT65559 FAT131080:FAT131095 FAT196616:FAT196631 FAT262152:FAT262167 FAT327688:FAT327703 FAT393224:FAT393239 FAT458760:FAT458775 FAT524296:FAT524311 FAT589832:FAT589847 FAT655368:FAT655383 FAT720904:FAT720919 FAT786440:FAT786455 FAT851976:FAT851991 FAT917512:FAT917527 FAT983048:FAT983063 FKP13:FKP23 FKP65544:FKP65559 FKP131080:FKP131095 FKP196616:FKP196631 FKP262152:FKP262167 FKP327688:FKP327703 FKP393224:FKP393239 FKP458760:FKP458775 FKP524296:FKP524311 FKP589832:FKP589847 FKP655368:FKP655383 FKP720904:FKP720919 FKP786440:FKP786455 FKP851976:FKP851991 FKP917512:FKP917527 FKP983048:FKP983063 FUL13:FUL23 FUL65544:FUL65559 FUL131080:FUL131095 FUL196616:FUL196631 FUL262152:FUL262167 FUL327688:FUL327703 FUL393224:FUL393239 FUL458760:FUL458775 FUL524296:FUL524311 FUL589832:FUL589847 FUL655368:FUL655383 FUL720904:FUL720919 FUL786440:FUL786455 FUL851976:FUL851991 FUL917512:FUL917527 FUL983048:FUL983063 GEH13:GEH23 GEH65544:GEH65559 GEH131080:GEH131095 GEH196616:GEH196631 GEH262152:GEH262167 GEH327688:GEH327703 GEH393224:GEH393239 GEH458760:GEH458775 GEH524296:GEH524311 GEH589832:GEH589847 GEH655368:GEH655383 GEH720904:GEH720919 GEH786440:GEH786455 GEH851976:GEH851991 GEH917512:GEH917527 GEH983048:GEH983063 GOD13:GOD23 GOD65544:GOD65559 GOD131080:GOD131095 GOD196616:GOD196631 GOD262152:GOD262167 GOD327688:GOD327703 GOD393224:GOD393239 GOD458760:GOD458775 GOD524296:GOD524311 GOD589832:GOD589847 GOD655368:GOD655383 GOD720904:GOD720919 GOD786440:GOD786455 GOD851976:GOD851991 GOD917512:GOD917527 GOD983048:GOD983063 GXZ13:GXZ23 GXZ65544:GXZ65559 GXZ131080:GXZ131095 GXZ196616:GXZ196631 GXZ262152:GXZ262167 GXZ327688:GXZ327703 GXZ393224:GXZ393239 GXZ458760:GXZ458775 GXZ524296:GXZ524311 GXZ589832:GXZ589847 GXZ655368:GXZ655383 GXZ720904:GXZ720919 GXZ786440:GXZ786455 GXZ851976:GXZ851991 GXZ917512:GXZ917527 GXZ983048:GXZ983063 HHV13:HHV23 HHV65544:HHV65559 HHV131080:HHV131095 HHV196616:HHV196631 HHV262152:HHV262167 HHV327688:HHV327703 HHV393224:HHV393239 HHV458760:HHV458775 HHV524296:HHV524311 HHV589832:HHV589847 HHV655368:HHV655383 HHV720904:HHV720919 HHV786440:HHV786455 HHV851976:HHV851991 HHV917512:HHV917527 HHV983048:HHV983063 HRR13:HRR23 HRR65544:HRR65559 HRR131080:HRR131095 HRR196616:HRR196631 HRR262152:HRR262167 HRR327688:HRR327703 HRR393224:HRR393239 HRR458760:HRR458775 HRR524296:HRR524311 HRR589832:HRR589847 HRR655368:HRR655383 HRR720904:HRR720919 HRR786440:HRR786455 HRR851976:HRR851991 HRR917512:HRR917527 HRR983048:HRR983063 IBN13:IBN23 IBN65544:IBN65559 IBN131080:IBN131095 IBN196616:IBN196631 IBN262152:IBN262167 IBN327688:IBN327703 IBN393224:IBN393239 IBN458760:IBN458775 IBN524296:IBN524311 IBN589832:IBN589847 IBN655368:IBN655383 IBN720904:IBN720919 IBN786440:IBN786455 IBN851976:IBN851991 IBN917512:IBN917527 IBN983048:IBN983063 ILJ13:ILJ23 ILJ65544:ILJ65559 ILJ131080:ILJ131095 ILJ196616:ILJ196631 ILJ262152:ILJ262167 ILJ327688:ILJ327703 ILJ393224:ILJ393239 ILJ458760:ILJ458775 ILJ524296:ILJ524311 ILJ589832:ILJ589847 ILJ655368:ILJ655383 ILJ720904:ILJ720919 ILJ786440:ILJ786455 ILJ851976:ILJ851991 ILJ917512:ILJ917527 ILJ983048:ILJ983063 IVF13:IVF23 IVF65544:IVF65559 IVF131080:IVF131095 IVF196616:IVF196631 IVF262152:IVF262167 IVF327688:IVF327703 IVF393224:IVF393239 IVF458760:IVF458775 IVF524296:IVF524311 IVF589832:IVF589847 IVF655368:IVF655383 IVF720904:IVF720919 IVF786440:IVF786455 IVF851976:IVF851991 IVF917512:IVF917527 IVF983048:IVF983063 JFB13:JFB23 JFB65544:JFB65559 JFB131080:JFB131095 JFB196616:JFB196631 JFB262152:JFB262167 JFB327688:JFB327703 JFB393224:JFB393239 JFB458760:JFB458775 JFB524296:JFB524311 JFB589832:JFB589847 JFB655368:JFB655383 JFB720904:JFB720919 JFB786440:JFB786455 JFB851976:JFB851991 JFB917512:JFB917527 JFB983048:JFB983063 JOX13:JOX23 JOX65544:JOX65559 JOX131080:JOX131095 JOX196616:JOX196631 JOX262152:JOX262167 JOX327688:JOX327703 JOX393224:JOX393239 JOX458760:JOX458775 JOX524296:JOX524311 JOX589832:JOX589847 JOX655368:JOX655383 JOX720904:JOX720919 JOX786440:JOX786455 JOX851976:JOX851991 JOX917512:JOX917527 JOX983048:JOX983063 JYT13:JYT23 JYT65544:JYT65559 JYT131080:JYT131095 JYT196616:JYT196631 JYT262152:JYT262167 JYT327688:JYT327703 JYT393224:JYT393239 JYT458760:JYT458775 JYT524296:JYT524311 JYT589832:JYT589847 JYT655368:JYT655383 JYT720904:JYT720919 JYT786440:JYT786455 JYT851976:JYT851991 JYT917512:JYT917527 JYT983048:JYT983063 KIP13:KIP23 KIP65544:KIP65559 KIP131080:KIP131095 KIP196616:KIP196631 KIP262152:KIP262167 KIP327688:KIP327703 KIP393224:KIP393239 KIP458760:KIP458775 KIP524296:KIP524311 KIP589832:KIP589847 KIP655368:KIP655383 KIP720904:KIP720919 KIP786440:KIP786455 KIP851976:KIP851991 KIP917512:KIP917527 KIP983048:KIP983063 KSL13:KSL23 KSL65544:KSL65559 KSL131080:KSL131095 KSL196616:KSL196631 KSL262152:KSL262167 KSL327688:KSL327703 KSL393224:KSL393239 KSL458760:KSL458775 KSL524296:KSL524311 KSL589832:KSL589847 KSL655368:KSL655383 KSL720904:KSL720919 KSL786440:KSL786455 KSL851976:KSL851991 KSL917512:KSL917527 KSL983048:KSL983063 LCH13:LCH23 LCH65544:LCH65559 LCH131080:LCH131095 LCH196616:LCH196631 LCH262152:LCH262167 LCH327688:LCH327703 LCH393224:LCH393239 LCH458760:LCH458775 LCH524296:LCH524311 LCH589832:LCH589847 LCH655368:LCH655383 LCH720904:LCH720919 LCH786440:LCH786455 LCH851976:LCH851991 LCH917512:LCH917527 LCH983048:LCH983063 LMD13:LMD23 LMD65544:LMD65559 LMD131080:LMD131095 LMD196616:LMD196631 LMD262152:LMD262167 LMD327688:LMD327703 LMD393224:LMD393239 LMD458760:LMD458775 LMD524296:LMD524311 LMD589832:LMD589847 LMD655368:LMD655383 LMD720904:LMD720919 LMD786440:LMD786455 LMD851976:LMD851991 LMD917512:LMD917527 LMD983048:LMD983063 LVZ13:LVZ23 LVZ65544:LVZ65559 LVZ131080:LVZ131095 LVZ196616:LVZ196631 LVZ262152:LVZ262167 LVZ327688:LVZ327703 LVZ393224:LVZ393239 LVZ458760:LVZ458775 LVZ524296:LVZ524311 LVZ589832:LVZ589847 LVZ655368:LVZ655383 LVZ720904:LVZ720919 LVZ786440:LVZ786455 LVZ851976:LVZ851991 LVZ917512:LVZ917527 LVZ983048:LVZ983063 MFV13:MFV23 MFV65544:MFV65559 MFV131080:MFV131095 MFV196616:MFV196631 MFV262152:MFV262167 MFV327688:MFV327703 MFV393224:MFV393239 MFV458760:MFV458775 MFV524296:MFV524311 MFV589832:MFV589847 MFV655368:MFV655383 MFV720904:MFV720919 MFV786440:MFV786455 MFV851976:MFV851991 MFV917512:MFV917527 MFV983048:MFV983063 MPR13:MPR23 MPR65544:MPR65559 MPR131080:MPR131095 MPR196616:MPR196631 MPR262152:MPR262167 MPR327688:MPR327703 MPR393224:MPR393239 MPR458760:MPR458775 MPR524296:MPR524311 MPR589832:MPR589847 MPR655368:MPR655383 MPR720904:MPR720919 MPR786440:MPR786455 MPR851976:MPR851991 MPR917512:MPR917527 MPR983048:MPR983063 MZN13:MZN23 MZN65544:MZN65559 MZN131080:MZN131095 MZN196616:MZN196631 MZN262152:MZN262167 MZN327688:MZN327703 MZN393224:MZN393239 MZN458760:MZN458775 MZN524296:MZN524311 MZN589832:MZN589847 MZN655368:MZN655383 MZN720904:MZN720919 MZN786440:MZN786455 MZN851976:MZN851991 MZN917512:MZN917527 MZN983048:MZN983063 NJJ13:NJJ23 NJJ65544:NJJ65559 NJJ131080:NJJ131095 NJJ196616:NJJ196631 NJJ262152:NJJ262167 NJJ327688:NJJ327703 NJJ393224:NJJ393239 NJJ458760:NJJ458775 NJJ524296:NJJ524311 NJJ589832:NJJ589847 NJJ655368:NJJ655383 NJJ720904:NJJ720919 NJJ786440:NJJ786455 NJJ851976:NJJ851991 NJJ917512:NJJ917527 NJJ983048:NJJ983063 NTF13:NTF23 NTF65544:NTF65559 NTF131080:NTF131095 NTF196616:NTF196631 NTF262152:NTF262167 NTF327688:NTF327703 NTF393224:NTF393239 NTF458760:NTF458775 NTF524296:NTF524311 NTF589832:NTF589847 NTF655368:NTF655383 NTF720904:NTF720919 NTF786440:NTF786455 NTF851976:NTF851991 NTF917512:NTF917527 NTF983048:NTF983063 ODB13:ODB23 ODB65544:ODB65559 ODB131080:ODB131095 ODB196616:ODB196631 ODB262152:ODB262167 ODB327688:ODB327703 ODB393224:ODB393239 ODB458760:ODB458775 ODB524296:ODB524311 ODB589832:ODB589847 ODB655368:ODB655383 ODB720904:ODB720919 ODB786440:ODB786455 ODB851976:ODB851991 ODB917512:ODB917527 ODB983048:ODB983063 OMX13:OMX23 OMX65544:OMX65559 OMX131080:OMX131095 OMX196616:OMX196631 OMX262152:OMX262167 OMX327688:OMX327703 OMX393224:OMX393239 OMX458760:OMX458775 OMX524296:OMX524311 OMX589832:OMX589847 OMX655368:OMX655383 OMX720904:OMX720919 OMX786440:OMX786455 OMX851976:OMX851991 OMX917512:OMX917527 OMX983048:OMX983063 OWT13:OWT23 OWT65544:OWT65559 OWT131080:OWT131095 OWT196616:OWT196631 OWT262152:OWT262167 OWT327688:OWT327703 OWT393224:OWT393239 OWT458760:OWT458775 OWT524296:OWT524311 OWT589832:OWT589847 OWT655368:OWT655383 OWT720904:OWT720919 OWT786440:OWT786455 OWT851976:OWT851991 OWT917512:OWT917527 OWT983048:OWT983063 PGP13:PGP23 PGP65544:PGP65559 PGP131080:PGP131095 PGP196616:PGP196631 PGP262152:PGP262167 PGP327688:PGP327703 PGP393224:PGP393239 PGP458760:PGP458775 PGP524296:PGP524311 PGP589832:PGP589847 PGP655368:PGP655383 PGP720904:PGP720919 PGP786440:PGP786455 PGP851976:PGP851991 PGP917512:PGP917527 PGP983048:PGP983063 PQL13:PQL23 PQL65544:PQL65559 PQL131080:PQL131095 PQL196616:PQL196631 PQL262152:PQL262167 PQL327688:PQL327703 PQL393224:PQL393239 PQL458760:PQL458775 PQL524296:PQL524311 PQL589832:PQL589847 PQL655368:PQL655383 PQL720904:PQL720919 PQL786440:PQL786455 PQL851976:PQL851991 PQL917512:PQL917527 PQL983048:PQL983063 QAH13:QAH23 QAH65544:QAH65559 QAH131080:QAH131095 QAH196616:QAH196631 QAH262152:QAH262167 QAH327688:QAH327703 QAH393224:QAH393239 QAH458760:QAH458775 QAH524296:QAH524311 QAH589832:QAH589847 QAH655368:QAH655383 QAH720904:QAH720919 QAH786440:QAH786455 QAH851976:QAH851991 QAH917512:QAH917527 QAH983048:QAH983063 QKD13:QKD23 QKD65544:QKD65559 QKD131080:QKD131095 QKD196616:QKD196631 QKD262152:QKD262167 QKD327688:QKD327703 QKD393224:QKD393239 QKD458760:QKD458775 QKD524296:QKD524311 QKD589832:QKD589847 QKD655368:QKD655383 QKD720904:QKD720919 QKD786440:QKD786455 QKD851976:QKD851991 QKD917512:QKD917527 QKD983048:QKD983063 QTZ13:QTZ23 QTZ65544:QTZ65559 QTZ131080:QTZ131095 QTZ196616:QTZ196631 QTZ262152:QTZ262167 QTZ327688:QTZ327703 QTZ393224:QTZ393239 QTZ458760:QTZ458775 QTZ524296:QTZ524311 QTZ589832:QTZ589847 QTZ655368:QTZ655383 QTZ720904:QTZ720919 QTZ786440:QTZ786455 QTZ851976:QTZ851991 QTZ917512:QTZ917527 QTZ983048:QTZ983063 RDV13:RDV23 RDV65544:RDV65559 RDV131080:RDV131095 RDV196616:RDV196631 RDV262152:RDV262167 RDV327688:RDV327703 RDV393224:RDV393239 RDV458760:RDV458775 RDV524296:RDV524311 RDV589832:RDV589847 RDV655368:RDV655383 RDV720904:RDV720919 RDV786440:RDV786455 RDV851976:RDV851991 RDV917512:RDV917527 RDV983048:RDV983063 RNR13:RNR23 RNR65544:RNR65559 RNR131080:RNR131095 RNR196616:RNR196631 RNR262152:RNR262167 RNR327688:RNR327703 RNR393224:RNR393239 RNR458760:RNR458775 RNR524296:RNR524311 RNR589832:RNR589847 RNR655368:RNR655383 RNR720904:RNR720919 RNR786440:RNR786455 RNR851976:RNR851991 RNR917512:RNR917527 RNR983048:RNR983063 RXN13:RXN23 RXN65544:RXN65559 RXN131080:RXN131095 RXN196616:RXN196631 RXN262152:RXN262167 RXN327688:RXN327703 RXN393224:RXN393239 RXN458760:RXN458775 RXN524296:RXN524311 RXN589832:RXN589847 RXN655368:RXN655383 RXN720904:RXN720919 RXN786440:RXN786455 RXN851976:RXN851991 RXN917512:RXN917527 RXN983048:RXN983063 SHJ13:SHJ23 SHJ65544:SHJ65559 SHJ131080:SHJ131095 SHJ196616:SHJ196631 SHJ262152:SHJ262167 SHJ327688:SHJ327703 SHJ393224:SHJ393239 SHJ458760:SHJ458775 SHJ524296:SHJ524311 SHJ589832:SHJ589847 SHJ655368:SHJ655383 SHJ720904:SHJ720919 SHJ786440:SHJ786455 SHJ851976:SHJ851991 SHJ917512:SHJ917527 SHJ983048:SHJ983063 SRF13:SRF23 SRF65544:SRF65559 SRF131080:SRF131095 SRF196616:SRF196631 SRF262152:SRF262167 SRF327688:SRF327703 SRF393224:SRF393239 SRF458760:SRF458775 SRF524296:SRF524311 SRF589832:SRF589847 SRF655368:SRF655383 SRF720904:SRF720919 SRF786440:SRF786455 SRF851976:SRF851991 SRF917512:SRF917527 SRF983048:SRF983063 TBB13:TBB23 TBB65544:TBB65559 TBB131080:TBB131095 TBB196616:TBB196631 TBB262152:TBB262167 TBB327688:TBB327703 TBB393224:TBB393239 TBB458760:TBB458775 TBB524296:TBB524311 TBB589832:TBB589847 TBB655368:TBB655383 TBB720904:TBB720919 TBB786440:TBB786455 TBB851976:TBB851991 TBB917512:TBB917527 TBB983048:TBB983063 TKX13:TKX23 TKX65544:TKX65559 TKX131080:TKX131095 TKX196616:TKX196631 TKX262152:TKX262167 TKX327688:TKX327703 TKX393224:TKX393239 TKX458760:TKX458775 TKX524296:TKX524311 TKX589832:TKX589847 TKX655368:TKX655383 TKX720904:TKX720919 TKX786440:TKX786455 TKX851976:TKX851991 TKX917512:TKX917527 TKX983048:TKX983063 TUT13:TUT23 TUT65544:TUT65559 TUT131080:TUT131095 TUT196616:TUT196631 TUT262152:TUT262167 TUT327688:TUT327703 TUT393224:TUT393239 TUT458760:TUT458775 TUT524296:TUT524311 TUT589832:TUT589847 TUT655368:TUT655383 TUT720904:TUT720919 TUT786440:TUT786455 TUT851976:TUT851991 TUT917512:TUT917527 TUT983048:TUT983063 UEP13:UEP23 UEP65544:UEP65559 UEP131080:UEP131095 UEP196616:UEP196631 UEP262152:UEP262167 UEP327688:UEP327703 UEP393224:UEP393239 UEP458760:UEP458775 UEP524296:UEP524311 UEP589832:UEP589847 UEP655368:UEP655383 UEP720904:UEP720919 UEP786440:UEP786455 UEP851976:UEP851991 UEP917512:UEP917527 UEP983048:UEP983063 UOL13:UOL23 UOL65544:UOL65559 UOL131080:UOL131095 UOL196616:UOL196631 UOL262152:UOL262167 UOL327688:UOL327703 UOL393224:UOL393239 UOL458760:UOL458775 UOL524296:UOL524311 UOL589832:UOL589847 UOL655368:UOL655383 UOL720904:UOL720919 UOL786440:UOL786455 UOL851976:UOL851991 UOL917512:UOL917527 UOL983048:UOL983063 UYH13:UYH23 UYH65544:UYH65559 UYH131080:UYH131095 UYH196616:UYH196631 UYH262152:UYH262167 UYH327688:UYH327703 UYH393224:UYH393239 UYH458760:UYH458775 UYH524296:UYH524311 UYH589832:UYH589847 UYH655368:UYH655383 UYH720904:UYH720919 UYH786440:UYH786455 UYH851976:UYH851991 UYH917512:UYH917527 UYH983048:UYH983063 VID13:VID23 VID65544:VID65559 VID131080:VID131095 VID196616:VID196631 VID262152:VID262167 VID327688:VID327703 VID393224:VID393239 VID458760:VID458775 VID524296:VID524311 VID589832:VID589847 VID655368:VID655383 VID720904:VID720919 VID786440:VID786455 VID851976:VID851991 VID917512:VID917527 VID983048:VID983063 VRZ13:VRZ23 VRZ65544:VRZ65559 VRZ131080:VRZ131095 VRZ196616:VRZ196631 VRZ262152:VRZ262167 VRZ327688:VRZ327703 VRZ393224:VRZ393239 VRZ458760:VRZ458775 VRZ524296:VRZ524311 VRZ589832:VRZ589847 VRZ655368:VRZ655383 VRZ720904:VRZ720919 VRZ786440:VRZ786455 VRZ851976:VRZ851991 VRZ917512:VRZ917527 VRZ983048:VRZ983063 WBV13:WBV23 WBV65544:WBV65559 WBV131080:WBV131095 WBV196616:WBV196631 WBV262152:WBV262167 WBV327688:WBV327703 WBV393224:WBV393239 WBV458760:WBV458775 WBV524296:WBV524311 WBV589832:WBV589847 WBV655368:WBV655383 WBV720904:WBV720919 WBV786440:WBV786455 WBV851976:WBV851991 WBV917512:WBV917527 WBV983048:WBV983063 WLR13:WLR23 WLR65544:WLR65559 WLR131080:WLR131095 WLR196616:WLR196631 WLR262152:WLR262167 WLR327688:WLR327703 WLR393224:WLR393239 WLR458760:WLR458775 WLR524296:WLR524311 WLR589832:WLR589847 WLR655368:WLR655383 WLR720904:WLR720919 WLR786440:WLR786455 WLR851976:WLR851991 WLR917512:WLR917527 WLR983048:WLR983063 WVN13:WVN23 WVN65544:WVN65559 WVN131080:WVN131095 WVN196616:WVN196631 WVN262152:WVN262167 WVN327688:WVN327703 WVN393224:WVN393239 WVN458760:WVN458775 WVN524296:WVN524311 WVN589832:WVN589847 WVN655368:WVN655383 WVN720904:WVN720919 WVN786440:WVN786455 WVN851976:WVN851991 WVN917512:WVN917527 WVN983048:WVN983063">
      <formula1>"理论课,实验/见习,PBL,CBL,复习/辅导,考试/考核"</formula1>
    </dataValidation>
  </dataValidations>
  <printOptions horizontalCentered="1"/>
  <pageMargins left="0.708661417322835" right="0.47244094488189" top="0.708661417322835" bottom="0.551181102362205" header="0.31496062992126" footer="0.236220472440945"/>
  <pageSetup paperSize="9" scale="86" fitToHeight="0" orientation="portrait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abSelected="1" workbookViewId="0">
      <selection activeCell="E9" sqref="E9:E11"/>
    </sheetView>
  </sheetViews>
  <sheetFormatPr defaultColWidth="6.83333333333333" defaultRowHeight="12.75"/>
  <cols>
    <col min="1" max="1" width="2.83333333333333" style="3" customWidth="1"/>
    <col min="2" max="2" width="7.83333333333333" style="4" customWidth="1"/>
    <col min="3" max="4" width="4.58333333333333" style="5" customWidth="1"/>
    <col min="5" max="5" width="4.58333333333333" style="6" customWidth="1"/>
    <col min="6" max="6" width="24.125" style="7" customWidth="1"/>
    <col min="7" max="7" width="9.75" style="3" customWidth="1"/>
    <col min="8" max="8" width="8.33333333333333" style="3" customWidth="1"/>
    <col min="9" max="9" width="7.33333333333333" style="3" customWidth="1"/>
    <col min="10" max="11" width="6.08333333333333" style="3" customWidth="1"/>
    <col min="12" max="16384" width="6.83333333333333" style="7"/>
  </cols>
  <sheetData>
    <row r="1" s="1" customFormat="1" ht="39.75" customHeight="1" spans="1:11">
      <c r="A1" s="8" t="s">
        <v>61</v>
      </c>
      <c r="B1" s="9"/>
      <c r="C1" s="8"/>
      <c r="D1" s="8"/>
      <c r="E1" s="8"/>
      <c r="F1" s="8"/>
      <c r="G1" s="8"/>
      <c r="H1" s="8"/>
      <c r="I1" s="8"/>
      <c r="J1" s="8"/>
      <c r="K1" s="8"/>
    </row>
    <row r="2" s="2" customFormat="1" ht="30" customHeight="1" spans="1:11">
      <c r="A2" s="10" t="s">
        <v>1</v>
      </c>
      <c r="B2" s="11"/>
      <c r="C2" s="96" t="s">
        <v>2</v>
      </c>
      <c r="D2" s="12"/>
      <c r="E2" s="12"/>
      <c r="F2" s="13"/>
      <c r="G2" s="14" t="s">
        <v>3</v>
      </c>
      <c r="H2" s="15" t="s">
        <v>4</v>
      </c>
      <c r="I2" s="15"/>
      <c r="J2" s="15"/>
      <c r="K2" s="16"/>
    </row>
    <row r="3" s="2" customFormat="1" ht="30" customHeight="1" spans="1:11">
      <c r="A3" s="17" t="s">
        <v>5</v>
      </c>
      <c r="B3" s="18"/>
      <c r="C3" s="19"/>
      <c r="D3" s="20"/>
      <c r="E3" s="21" t="s">
        <v>6</v>
      </c>
      <c r="F3" s="22" t="s">
        <v>7</v>
      </c>
      <c r="G3" s="23"/>
      <c r="H3" s="24" t="s">
        <v>8</v>
      </c>
      <c r="I3" s="25" t="s">
        <v>9</v>
      </c>
      <c r="J3" s="25"/>
      <c r="K3" s="26"/>
    </row>
    <row r="4" s="2" customFormat="1" ht="30" customHeight="1" spans="1:11">
      <c r="A4" s="17"/>
      <c r="B4" s="27"/>
      <c r="C4" s="28"/>
      <c r="D4" s="29"/>
      <c r="E4" s="21"/>
      <c r="F4" s="30"/>
      <c r="G4" s="31"/>
      <c r="H4" s="24" t="s">
        <v>62</v>
      </c>
      <c r="I4" s="25" t="s">
        <v>11</v>
      </c>
      <c r="J4" s="25"/>
      <c r="K4" s="26"/>
    </row>
    <row r="5" s="2" customFormat="1" ht="30" customHeight="1" spans="1:11">
      <c r="A5" s="32" t="s">
        <v>12</v>
      </c>
      <c r="B5" s="33" t="s">
        <v>13</v>
      </c>
      <c r="C5" s="34"/>
      <c r="D5" s="34"/>
      <c r="E5" s="34"/>
      <c r="F5" s="34"/>
      <c r="G5" s="35"/>
      <c r="H5" s="36" t="s">
        <v>14</v>
      </c>
      <c r="I5" s="37" t="s">
        <v>15</v>
      </c>
      <c r="J5" s="25"/>
      <c r="K5" s="26"/>
    </row>
    <row r="6" s="2" customFormat="1" ht="30" customHeight="1" spans="1:11">
      <c r="A6" s="38" t="s">
        <v>16</v>
      </c>
      <c r="B6" s="39" t="s">
        <v>17</v>
      </c>
      <c r="C6" s="40" t="s">
        <v>18</v>
      </c>
      <c r="D6" s="40" t="s">
        <v>19</v>
      </c>
      <c r="E6" s="41" t="s">
        <v>20</v>
      </c>
      <c r="F6" s="42" t="s">
        <v>21</v>
      </c>
      <c r="G6" s="43" t="s">
        <v>22</v>
      </c>
      <c r="H6" s="43" t="s">
        <v>23</v>
      </c>
      <c r="I6" s="42" t="s">
        <v>24</v>
      </c>
      <c r="J6" s="42" t="s">
        <v>25</v>
      </c>
      <c r="K6" s="44" t="s">
        <v>26</v>
      </c>
    </row>
    <row r="7" s="2" customFormat="1" ht="36" customHeight="1" spans="1:11">
      <c r="A7" s="45">
        <v>3</v>
      </c>
      <c r="B7" s="46" t="s">
        <v>63</v>
      </c>
      <c r="C7" s="46" t="s">
        <v>64</v>
      </c>
      <c r="D7" s="46" t="s">
        <v>65</v>
      </c>
      <c r="E7" s="47" t="s">
        <v>66</v>
      </c>
      <c r="F7" s="48" t="s">
        <v>36</v>
      </c>
      <c r="G7" s="48" t="s">
        <v>67</v>
      </c>
      <c r="H7" s="48" t="s">
        <v>37</v>
      </c>
      <c r="I7" s="48" t="s">
        <v>38</v>
      </c>
      <c r="J7" s="49"/>
      <c r="K7" s="50"/>
    </row>
    <row r="8" s="2" customFormat="1" ht="36" customHeight="1" spans="1:11">
      <c r="A8" s="51">
        <v>4</v>
      </c>
      <c r="B8" s="52" t="s">
        <v>68</v>
      </c>
      <c r="C8" s="52" t="s">
        <v>64</v>
      </c>
      <c r="D8" s="52" t="s">
        <v>65</v>
      </c>
      <c r="E8" s="53" t="s">
        <v>66</v>
      </c>
      <c r="F8" s="49" t="s">
        <v>69</v>
      </c>
      <c r="G8" s="49" t="s">
        <v>67</v>
      </c>
      <c r="H8" s="49" t="s">
        <v>45</v>
      </c>
      <c r="I8" s="48" t="s">
        <v>46</v>
      </c>
      <c r="J8" s="49"/>
      <c r="K8" s="50"/>
    </row>
    <row r="9" s="2" customFormat="1" ht="36" customHeight="1" spans="1:11">
      <c r="A9" s="51">
        <v>5</v>
      </c>
      <c r="B9" s="52" t="s">
        <v>70</v>
      </c>
      <c r="C9" s="52" t="s">
        <v>64</v>
      </c>
      <c r="D9" s="52" t="s">
        <v>65</v>
      </c>
      <c r="E9" s="53" t="s">
        <v>66</v>
      </c>
      <c r="F9" s="49" t="s">
        <v>71</v>
      </c>
      <c r="G9" s="49" t="s">
        <v>67</v>
      </c>
      <c r="H9" s="49" t="s">
        <v>41</v>
      </c>
      <c r="I9" s="48" t="s">
        <v>42</v>
      </c>
      <c r="J9" s="49"/>
      <c r="K9" s="50"/>
    </row>
    <row r="10" s="2" customFormat="1" ht="36" customHeight="1" spans="1:11">
      <c r="A10" s="51">
        <v>6</v>
      </c>
      <c r="B10" s="52" t="s">
        <v>72</v>
      </c>
      <c r="C10" s="52" t="s">
        <v>64</v>
      </c>
      <c r="D10" s="52" t="s">
        <v>65</v>
      </c>
      <c r="E10" s="53" t="s">
        <v>66</v>
      </c>
      <c r="F10" s="49" t="s">
        <v>73</v>
      </c>
      <c r="G10" s="49" t="s">
        <v>67</v>
      </c>
      <c r="H10" s="49" t="s">
        <v>51</v>
      </c>
      <c r="I10" s="48" t="s">
        <v>38</v>
      </c>
      <c r="J10" s="49"/>
      <c r="K10" s="50"/>
    </row>
    <row r="11" s="2" customFormat="1" ht="36" customHeight="1" spans="1:11">
      <c r="A11" s="51">
        <v>7</v>
      </c>
      <c r="B11" s="52" t="s">
        <v>74</v>
      </c>
      <c r="C11" s="52" t="s">
        <v>64</v>
      </c>
      <c r="D11" s="52" t="s">
        <v>75</v>
      </c>
      <c r="E11" s="53" t="s">
        <v>66</v>
      </c>
      <c r="F11" s="49" t="s">
        <v>76</v>
      </c>
      <c r="G11" s="49" t="s">
        <v>67</v>
      </c>
      <c r="H11" s="49" t="s">
        <v>33</v>
      </c>
      <c r="I11" s="48" t="s">
        <v>34</v>
      </c>
      <c r="J11" s="49"/>
      <c r="K11" s="50"/>
    </row>
    <row r="12" s="2" customFormat="1" ht="36" customHeight="1" spans="1:11">
      <c r="A12" s="51"/>
      <c r="B12" s="54"/>
      <c r="C12" s="52"/>
      <c r="D12" s="52"/>
      <c r="E12" s="53"/>
      <c r="F12" s="55"/>
      <c r="G12" s="51"/>
      <c r="H12" s="45"/>
      <c r="I12" s="45"/>
      <c r="J12" s="56"/>
      <c r="K12" s="57"/>
    </row>
    <row r="13" ht="36" customHeight="1" spans="1:11">
      <c r="A13" s="58"/>
      <c r="B13" s="59"/>
      <c r="C13" s="60"/>
      <c r="D13" s="61"/>
      <c r="E13" s="62"/>
      <c r="F13" s="63"/>
      <c r="G13" s="64"/>
      <c r="H13" s="64"/>
      <c r="I13" s="64"/>
      <c r="J13" s="65"/>
      <c r="K13" s="66"/>
    </row>
    <row r="14" ht="36" customHeight="1" spans="1:11">
      <c r="A14" s="58"/>
      <c r="B14" s="59"/>
      <c r="C14" s="60"/>
      <c r="D14" s="61"/>
      <c r="E14" s="62"/>
      <c r="F14" s="63"/>
      <c r="G14" s="64"/>
      <c r="H14" s="64"/>
      <c r="I14" s="64"/>
      <c r="J14" s="65"/>
      <c r="K14" s="66"/>
    </row>
    <row r="15" ht="36" customHeight="1" spans="1:11">
      <c r="A15" s="58"/>
      <c r="B15" s="59"/>
      <c r="C15" s="60"/>
      <c r="D15" s="61"/>
      <c r="E15" s="62"/>
      <c r="F15" s="63"/>
      <c r="G15" s="64"/>
      <c r="H15" s="64"/>
      <c r="I15" s="64"/>
      <c r="J15" s="65"/>
      <c r="K15" s="66"/>
    </row>
    <row r="16" ht="36" customHeight="1" spans="1:11">
      <c r="A16" s="58"/>
      <c r="B16" s="59"/>
      <c r="C16" s="60"/>
      <c r="D16" s="61"/>
      <c r="E16" s="62"/>
      <c r="F16" s="63"/>
      <c r="G16" s="64"/>
      <c r="H16" s="64"/>
      <c r="I16" s="64"/>
      <c r="J16" s="65"/>
      <c r="K16" s="66"/>
    </row>
    <row r="17" ht="36" customHeight="1" spans="1:11">
      <c r="A17" s="58"/>
      <c r="B17" s="59"/>
      <c r="C17" s="60"/>
      <c r="D17" s="61"/>
      <c r="E17" s="62"/>
      <c r="F17" s="63"/>
      <c r="G17" s="64"/>
      <c r="H17" s="64"/>
      <c r="I17" s="64"/>
      <c r="J17" s="65"/>
      <c r="K17" s="66"/>
    </row>
    <row r="18" ht="36" customHeight="1" spans="1:11">
      <c r="A18" s="58"/>
      <c r="B18" s="59"/>
      <c r="C18" s="60"/>
      <c r="D18" s="61"/>
      <c r="E18" s="62"/>
      <c r="F18" s="63"/>
      <c r="G18" s="64"/>
      <c r="H18" s="64"/>
      <c r="I18" s="64"/>
      <c r="J18" s="65"/>
      <c r="K18" s="66"/>
    </row>
    <row r="19" ht="36" customHeight="1" spans="1:11">
      <c r="A19" s="58"/>
      <c r="B19" s="59"/>
      <c r="C19" s="60"/>
      <c r="D19" s="61"/>
      <c r="E19" s="62"/>
      <c r="F19" s="63"/>
      <c r="G19" s="64"/>
      <c r="H19" s="64"/>
      <c r="I19" s="64"/>
      <c r="J19" s="65"/>
      <c r="K19" s="66"/>
    </row>
    <row r="20" ht="36" customHeight="1" spans="1:11">
      <c r="A20" s="58"/>
      <c r="B20" s="59"/>
      <c r="C20" s="60"/>
      <c r="D20" s="61"/>
      <c r="E20" s="62"/>
      <c r="F20" s="63"/>
      <c r="G20" s="64"/>
      <c r="H20" s="64"/>
      <c r="I20" s="64"/>
      <c r="J20" s="65"/>
      <c r="K20" s="66"/>
    </row>
    <row r="21" ht="36" customHeight="1" spans="1:11">
      <c r="A21" s="67"/>
      <c r="B21" s="68"/>
      <c r="C21" s="69"/>
      <c r="D21" s="70"/>
      <c r="E21" s="71"/>
      <c r="F21" s="72"/>
      <c r="G21" s="72"/>
      <c r="H21" s="72"/>
      <c r="I21" s="72"/>
      <c r="J21" s="73"/>
      <c r="K21" s="74"/>
    </row>
    <row r="22" ht="20.15" customHeight="1" spans="1:11">
      <c r="A22" s="75" t="s">
        <v>58</v>
      </c>
      <c r="B22" s="76"/>
      <c r="C22" s="77"/>
      <c r="D22" s="77"/>
      <c r="E22" s="77"/>
      <c r="F22" s="75"/>
      <c r="G22" s="78" t="s">
        <v>59</v>
      </c>
      <c r="H22" s="78"/>
      <c r="I22" s="78"/>
      <c r="J22" s="78"/>
      <c r="K22" s="78"/>
    </row>
    <row r="23" ht="20.15" customHeight="1" spans="1:11">
      <c r="F23" s="3"/>
      <c r="G23" s="79" t="s">
        <v>60</v>
      </c>
    </row>
    <row r="24" ht="20.15" customHeight="1" spans="1:11">
      <c r="F24" s="3"/>
      <c r="G24" s="79"/>
    </row>
    <row r="25" ht="20.15" customHeight="1" spans="1:11">
      <c r="F25" s="3"/>
      <c r="G25" s="79"/>
    </row>
    <row r="26" ht="20.15" customHeight="1" spans="1:11">
      <c r="F26" s="3"/>
      <c r="G26" s="79"/>
    </row>
  </sheetData>
  <sheetProtection formatCells="0" insertHyperlinks="0" autoFilter="0"/>
  <mergeCells count="15">
    <mergeCell ref="A1:K1"/>
    <mergeCell ref="A2:B2"/>
    <mergeCell ref="C2:F2"/>
    <mergeCell ref="H2:K2"/>
    <mergeCell ref="I3:K3"/>
    <mergeCell ref="I4:K4"/>
    <mergeCell ref="B5:G5"/>
    <mergeCell ref="I5:K5"/>
    <mergeCell ref="C22:E22"/>
    <mergeCell ref="G22:K22"/>
    <mergeCell ref="H23:K23"/>
    <mergeCell ref="A3:A4"/>
    <mergeCell ref="E3:E4"/>
    <mergeCell ref="B3:D4"/>
    <mergeCell ref="F3:G4"/>
  </mergeCells>
  <dataValidations count="1">
    <dataValidation type="list" allowBlank="1" showInputMessage="1" showErrorMessage="1" sqref="E13:E21 E65542:E65557 E131078:E131093 E196614:E196629 E262150:E262165 E327686:E327701 E393222:E393237 E458758:E458773 E524294:E524309 E589830:E589845 E655366:E655381 E720902:E720917 E786438:E786453 E851974:E851989 E917510:E917525 E983046:E983061 JB13:JB21 JB65542:JB65557 JB131078:JB131093 JB196614:JB196629 JB262150:JB262165 JB327686:JB327701 JB393222:JB393237 JB458758:JB458773 JB524294:JB524309 JB589830:JB589845 JB655366:JB655381 JB720902:JB720917 JB786438:JB786453 JB851974:JB851989 JB917510:JB917525 JB983046:JB983061 SX13:SX21 SX65542:SX65557 SX131078:SX131093 SX196614:SX196629 SX262150:SX262165 SX327686:SX327701 SX393222:SX393237 SX458758:SX458773 SX524294:SX524309 SX589830:SX589845 SX655366:SX655381 SX720902:SX720917 SX786438:SX786453 SX851974:SX851989 SX917510:SX917525 SX983046:SX983061 ACT13:ACT21 ACT65542:ACT65557 ACT131078:ACT131093 ACT196614:ACT196629 ACT262150:ACT262165 ACT327686:ACT327701 ACT393222:ACT393237 ACT458758:ACT458773 ACT524294:ACT524309 ACT589830:ACT589845 ACT655366:ACT655381 ACT720902:ACT720917 ACT786438:ACT786453 ACT851974:ACT851989 ACT917510:ACT917525 ACT983046:ACT983061 AMP13:AMP21 AMP65542:AMP65557 AMP131078:AMP131093 AMP196614:AMP196629 AMP262150:AMP262165 AMP327686:AMP327701 AMP393222:AMP393237 AMP458758:AMP458773 AMP524294:AMP524309 AMP589830:AMP589845 AMP655366:AMP655381 AMP720902:AMP720917 AMP786438:AMP786453 AMP851974:AMP851989 AMP917510:AMP917525 AMP983046:AMP983061 AWL13:AWL21 AWL65542:AWL65557 AWL131078:AWL131093 AWL196614:AWL196629 AWL262150:AWL262165 AWL327686:AWL327701 AWL393222:AWL393237 AWL458758:AWL458773 AWL524294:AWL524309 AWL589830:AWL589845 AWL655366:AWL655381 AWL720902:AWL720917 AWL786438:AWL786453 AWL851974:AWL851989 AWL917510:AWL917525 AWL983046:AWL983061 BGH13:BGH21 BGH65542:BGH65557 BGH131078:BGH131093 BGH196614:BGH196629 BGH262150:BGH262165 BGH327686:BGH327701 BGH393222:BGH393237 BGH458758:BGH458773 BGH524294:BGH524309 BGH589830:BGH589845 BGH655366:BGH655381 BGH720902:BGH720917 BGH786438:BGH786453 BGH851974:BGH851989 BGH917510:BGH917525 BGH983046:BGH983061 BQD13:BQD21 BQD65542:BQD65557 BQD131078:BQD131093 BQD196614:BQD196629 BQD262150:BQD262165 BQD327686:BQD327701 BQD393222:BQD393237 BQD458758:BQD458773 BQD524294:BQD524309 BQD589830:BQD589845 BQD655366:BQD655381 BQD720902:BQD720917 BQD786438:BQD786453 BQD851974:BQD851989 BQD917510:BQD917525 BQD983046:BQD983061 BZZ13:BZZ21 BZZ65542:BZZ65557 BZZ131078:BZZ131093 BZZ196614:BZZ196629 BZZ262150:BZZ262165 BZZ327686:BZZ327701 BZZ393222:BZZ393237 BZZ458758:BZZ458773 BZZ524294:BZZ524309 BZZ589830:BZZ589845 BZZ655366:BZZ655381 BZZ720902:BZZ720917 BZZ786438:BZZ786453 BZZ851974:BZZ851989 BZZ917510:BZZ917525 BZZ983046:BZZ983061 CJV13:CJV21 CJV65542:CJV65557 CJV131078:CJV131093 CJV196614:CJV196629 CJV262150:CJV262165 CJV327686:CJV327701 CJV393222:CJV393237 CJV458758:CJV458773 CJV524294:CJV524309 CJV589830:CJV589845 CJV655366:CJV655381 CJV720902:CJV720917 CJV786438:CJV786453 CJV851974:CJV851989 CJV917510:CJV917525 CJV983046:CJV983061 CTR13:CTR21 CTR65542:CTR65557 CTR131078:CTR131093 CTR196614:CTR196629 CTR262150:CTR262165 CTR327686:CTR327701 CTR393222:CTR393237 CTR458758:CTR458773 CTR524294:CTR524309 CTR589830:CTR589845 CTR655366:CTR655381 CTR720902:CTR720917 CTR786438:CTR786453 CTR851974:CTR851989 CTR917510:CTR917525 CTR983046:CTR983061 DDN13:DDN21 DDN65542:DDN65557 DDN131078:DDN131093 DDN196614:DDN196629 DDN262150:DDN262165 DDN327686:DDN327701 DDN393222:DDN393237 DDN458758:DDN458773 DDN524294:DDN524309 DDN589830:DDN589845 DDN655366:DDN655381 DDN720902:DDN720917 DDN786438:DDN786453 DDN851974:DDN851989 DDN917510:DDN917525 DDN983046:DDN983061 DNJ13:DNJ21 DNJ65542:DNJ65557 DNJ131078:DNJ131093 DNJ196614:DNJ196629 DNJ262150:DNJ262165 DNJ327686:DNJ327701 DNJ393222:DNJ393237 DNJ458758:DNJ458773 DNJ524294:DNJ524309 DNJ589830:DNJ589845 DNJ655366:DNJ655381 DNJ720902:DNJ720917 DNJ786438:DNJ786453 DNJ851974:DNJ851989 DNJ917510:DNJ917525 DNJ983046:DNJ983061 DXF13:DXF21 DXF65542:DXF65557 DXF131078:DXF131093 DXF196614:DXF196629 DXF262150:DXF262165 DXF327686:DXF327701 DXF393222:DXF393237 DXF458758:DXF458773 DXF524294:DXF524309 DXF589830:DXF589845 DXF655366:DXF655381 DXF720902:DXF720917 DXF786438:DXF786453 DXF851974:DXF851989 DXF917510:DXF917525 DXF983046:DXF983061 EHB13:EHB21 EHB65542:EHB65557 EHB131078:EHB131093 EHB196614:EHB196629 EHB262150:EHB262165 EHB327686:EHB327701 EHB393222:EHB393237 EHB458758:EHB458773 EHB524294:EHB524309 EHB589830:EHB589845 EHB655366:EHB655381 EHB720902:EHB720917 EHB786438:EHB786453 EHB851974:EHB851989 EHB917510:EHB917525 EHB983046:EHB983061 EQX13:EQX21 EQX65542:EQX65557 EQX131078:EQX131093 EQX196614:EQX196629 EQX262150:EQX262165 EQX327686:EQX327701 EQX393222:EQX393237 EQX458758:EQX458773 EQX524294:EQX524309 EQX589830:EQX589845 EQX655366:EQX655381 EQX720902:EQX720917 EQX786438:EQX786453 EQX851974:EQX851989 EQX917510:EQX917525 EQX983046:EQX983061 FAT13:FAT21 FAT65542:FAT65557 FAT131078:FAT131093 FAT196614:FAT196629 FAT262150:FAT262165 FAT327686:FAT327701 FAT393222:FAT393237 FAT458758:FAT458773 FAT524294:FAT524309 FAT589830:FAT589845 FAT655366:FAT655381 FAT720902:FAT720917 FAT786438:FAT786453 FAT851974:FAT851989 FAT917510:FAT917525 FAT983046:FAT983061 FKP13:FKP21 FKP65542:FKP65557 FKP131078:FKP131093 FKP196614:FKP196629 FKP262150:FKP262165 FKP327686:FKP327701 FKP393222:FKP393237 FKP458758:FKP458773 FKP524294:FKP524309 FKP589830:FKP589845 FKP655366:FKP655381 FKP720902:FKP720917 FKP786438:FKP786453 FKP851974:FKP851989 FKP917510:FKP917525 FKP983046:FKP983061 FUL13:FUL21 FUL65542:FUL65557 FUL131078:FUL131093 FUL196614:FUL196629 FUL262150:FUL262165 FUL327686:FUL327701 FUL393222:FUL393237 FUL458758:FUL458773 FUL524294:FUL524309 FUL589830:FUL589845 FUL655366:FUL655381 FUL720902:FUL720917 FUL786438:FUL786453 FUL851974:FUL851989 FUL917510:FUL917525 FUL983046:FUL983061 GEH13:GEH21 GEH65542:GEH65557 GEH131078:GEH131093 GEH196614:GEH196629 GEH262150:GEH262165 GEH327686:GEH327701 GEH393222:GEH393237 GEH458758:GEH458773 GEH524294:GEH524309 GEH589830:GEH589845 GEH655366:GEH655381 GEH720902:GEH720917 GEH786438:GEH786453 GEH851974:GEH851989 GEH917510:GEH917525 GEH983046:GEH983061 GOD13:GOD21 GOD65542:GOD65557 GOD131078:GOD131093 GOD196614:GOD196629 GOD262150:GOD262165 GOD327686:GOD327701 GOD393222:GOD393237 GOD458758:GOD458773 GOD524294:GOD524309 GOD589830:GOD589845 GOD655366:GOD655381 GOD720902:GOD720917 GOD786438:GOD786453 GOD851974:GOD851989 GOD917510:GOD917525 GOD983046:GOD983061 GXZ13:GXZ21 GXZ65542:GXZ65557 GXZ131078:GXZ131093 GXZ196614:GXZ196629 GXZ262150:GXZ262165 GXZ327686:GXZ327701 GXZ393222:GXZ393237 GXZ458758:GXZ458773 GXZ524294:GXZ524309 GXZ589830:GXZ589845 GXZ655366:GXZ655381 GXZ720902:GXZ720917 GXZ786438:GXZ786453 GXZ851974:GXZ851989 GXZ917510:GXZ917525 GXZ983046:GXZ983061 HHV13:HHV21 HHV65542:HHV65557 HHV131078:HHV131093 HHV196614:HHV196629 HHV262150:HHV262165 HHV327686:HHV327701 HHV393222:HHV393237 HHV458758:HHV458773 HHV524294:HHV524309 HHV589830:HHV589845 HHV655366:HHV655381 HHV720902:HHV720917 HHV786438:HHV786453 HHV851974:HHV851989 HHV917510:HHV917525 HHV983046:HHV983061 HRR13:HRR21 HRR65542:HRR65557 HRR131078:HRR131093 HRR196614:HRR196629 HRR262150:HRR262165 HRR327686:HRR327701 HRR393222:HRR393237 HRR458758:HRR458773 HRR524294:HRR524309 HRR589830:HRR589845 HRR655366:HRR655381 HRR720902:HRR720917 HRR786438:HRR786453 HRR851974:HRR851989 HRR917510:HRR917525 HRR983046:HRR983061 IBN13:IBN21 IBN65542:IBN65557 IBN131078:IBN131093 IBN196614:IBN196629 IBN262150:IBN262165 IBN327686:IBN327701 IBN393222:IBN393237 IBN458758:IBN458773 IBN524294:IBN524309 IBN589830:IBN589845 IBN655366:IBN655381 IBN720902:IBN720917 IBN786438:IBN786453 IBN851974:IBN851989 IBN917510:IBN917525 IBN983046:IBN983061 ILJ13:ILJ21 ILJ65542:ILJ65557 ILJ131078:ILJ131093 ILJ196614:ILJ196629 ILJ262150:ILJ262165 ILJ327686:ILJ327701 ILJ393222:ILJ393237 ILJ458758:ILJ458773 ILJ524294:ILJ524309 ILJ589830:ILJ589845 ILJ655366:ILJ655381 ILJ720902:ILJ720917 ILJ786438:ILJ786453 ILJ851974:ILJ851989 ILJ917510:ILJ917525 ILJ983046:ILJ983061 IVF13:IVF21 IVF65542:IVF65557 IVF131078:IVF131093 IVF196614:IVF196629 IVF262150:IVF262165 IVF327686:IVF327701 IVF393222:IVF393237 IVF458758:IVF458773 IVF524294:IVF524309 IVF589830:IVF589845 IVF655366:IVF655381 IVF720902:IVF720917 IVF786438:IVF786453 IVF851974:IVF851989 IVF917510:IVF917525 IVF983046:IVF983061 JFB13:JFB21 JFB65542:JFB65557 JFB131078:JFB131093 JFB196614:JFB196629 JFB262150:JFB262165 JFB327686:JFB327701 JFB393222:JFB393237 JFB458758:JFB458773 JFB524294:JFB524309 JFB589830:JFB589845 JFB655366:JFB655381 JFB720902:JFB720917 JFB786438:JFB786453 JFB851974:JFB851989 JFB917510:JFB917525 JFB983046:JFB983061 JOX13:JOX21 JOX65542:JOX65557 JOX131078:JOX131093 JOX196614:JOX196629 JOX262150:JOX262165 JOX327686:JOX327701 JOX393222:JOX393237 JOX458758:JOX458773 JOX524294:JOX524309 JOX589830:JOX589845 JOX655366:JOX655381 JOX720902:JOX720917 JOX786438:JOX786453 JOX851974:JOX851989 JOX917510:JOX917525 JOX983046:JOX983061 JYT13:JYT21 JYT65542:JYT65557 JYT131078:JYT131093 JYT196614:JYT196629 JYT262150:JYT262165 JYT327686:JYT327701 JYT393222:JYT393237 JYT458758:JYT458773 JYT524294:JYT524309 JYT589830:JYT589845 JYT655366:JYT655381 JYT720902:JYT720917 JYT786438:JYT786453 JYT851974:JYT851989 JYT917510:JYT917525 JYT983046:JYT983061 KIP13:KIP21 KIP65542:KIP65557 KIP131078:KIP131093 KIP196614:KIP196629 KIP262150:KIP262165 KIP327686:KIP327701 KIP393222:KIP393237 KIP458758:KIP458773 KIP524294:KIP524309 KIP589830:KIP589845 KIP655366:KIP655381 KIP720902:KIP720917 KIP786438:KIP786453 KIP851974:KIP851989 KIP917510:KIP917525 KIP983046:KIP983061 KSL13:KSL21 KSL65542:KSL65557 KSL131078:KSL131093 KSL196614:KSL196629 KSL262150:KSL262165 KSL327686:KSL327701 KSL393222:KSL393237 KSL458758:KSL458773 KSL524294:KSL524309 KSL589830:KSL589845 KSL655366:KSL655381 KSL720902:KSL720917 KSL786438:KSL786453 KSL851974:KSL851989 KSL917510:KSL917525 KSL983046:KSL983061 LCH13:LCH21 LCH65542:LCH65557 LCH131078:LCH131093 LCH196614:LCH196629 LCH262150:LCH262165 LCH327686:LCH327701 LCH393222:LCH393237 LCH458758:LCH458773 LCH524294:LCH524309 LCH589830:LCH589845 LCH655366:LCH655381 LCH720902:LCH720917 LCH786438:LCH786453 LCH851974:LCH851989 LCH917510:LCH917525 LCH983046:LCH983061 LMD13:LMD21 LMD65542:LMD65557 LMD131078:LMD131093 LMD196614:LMD196629 LMD262150:LMD262165 LMD327686:LMD327701 LMD393222:LMD393237 LMD458758:LMD458773 LMD524294:LMD524309 LMD589830:LMD589845 LMD655366:LMD655381 LMD720902:LMD720917 LMD786438:LMD786453 LMD851974:LMD851989 LMD917510:LMD917525 LMD983046:LMD983061 LVZ13:LVZ21 LVZ65542:LVZ65557 LVZ131078:LVZ131093 LVZ196614:LVZ196629 LVZ262150:LVZ262165 LVZ327686:LVZ327701 LVZ393222:LVZ393237 LVZ458758:LVZ458773 LVZ524294:LVZ524309 LVZ589830:LVZ589845 LVZ655366:LVZ655381 LVZ720902:LVZ720917 LVZ786438:LVZ786453 LVZ851974:LVZ851989 LVZ917510:LVZ917525 LVZ983046:LVZ983061 MFV13:MFV21 MFV65542:MFV65557 MFV131078:MFV131093 MFV196614:MFV196629 MFV262150:MFV262165 MFV327686:MFV327701 MFV393222:MFV393237 MFV458758:MFV458773 MFV524294:MFV524309 MFV589830:MFV589845 MFV655366:MFV655381 MFV720902:MFV720917 MFV786438:MFV786453 MFV851974:MFV851989 MFV917510:MFV917525 MFV983046:MFV983061 MPR13:MPR21 MPR65542:MPR65557 MPR131078:MPR131093 MPR196614:MPR196629 MPR262150:MPR262165 MPR327686:MPR327701 MPR393222:MPR393237 MPR458758:MPR458773 MPR524294:MPR524309 MPR589830:MPR589845 MPR655366:MPR655381 MPR720902:MPR720917 MPR786438:MPR786453 MPR851974:MPR851989 MPR917510:MPR917525 MPR983046:MPR983061 MZN13:MZN21 MZN65542:MZN65557 MZN131078:MZN131093 MZN196614:MZN196629 MZN262150:MZN262165 MZN327686:MZN327701 MZN393222:MZN393237 MZN458758:MZN458773 MZN524294:MZN524309 MZN589830:MZN589845 MZN655366:MZN655381 MZN720902:MZN720917 MZN786438:MZN786453 MZN851974:MZN851989 MZN917510:MZN917525 MZN983046:MZN983061 NJJ13:NJJ21 NJJ65542:NJJ65557 NJJ131078:NJJ131093 NJJ196614:NJJ196629 NJJ262150:NJJ262165 NJJ327686:NJJ327701 NJJ393222:NJJ393237 NJJ458758:NJJ458773 NJJ524294:NJJ524309 NJJ589830:NJJ589845 NJJ655366:NJJ655381 NJJ720902:NJJ720917 NJJ786438:NJJ786453 NJJ851974:NJJ851989 NJJ917510:NJJ917525 NJJ983046:NJJ983061 NTF13:NTF21 NTF65542:NTF65557 NTF131078:NTF131093 NTF196614:NTF196629 NTF262150:NTF262165 NTF327686:NTF327701 NTF393222:NTF393237 NTF458758:NTF458773 NTF524294:NTF524309 NTF589830:NTF589845 NTF655366:NTF655381 NTF720902:NTF720917 NTF786438:NTF786453 NTF851974:NTF851989 NTF917510:NTF917525 NTF983046:NTF983061 ODB13:ODB21 ODB65542:ODB65557 ODB131078:ODB131093 ODB196614:ODB196629 ODB262150:ODB262165 ODB327686:ODB327701 ODB393222:ODB393237 ODB458758:ODB458773 ODB524294:ODB524309 ODB589830:ODB589845 ODB655366:ODB655381 ODB720902:ODB720917 ODB786438:ODB786453 ODB851974:ODB851989 ODB917510:ODB917525 ODB983046:ODB983061 OMX13:OMX21 OMX65542:OMX65557 OMX131078:OMX131093 OMX196614:OMX196629 OMX262150:OMX262165 OMX327686:OMX327701 OMX393222:OMX393237 OMX458758:OMX458773 OMX524294:OMX524309 OMX589830:OMX589845 OMX655366:OMX655381 OMX720902:OMX720917 OMX786438:OMX786453 OMX851974:OMX851989 OMX917510:OMX917525 OMX983046:OMX983061 OWT13:OWT21 OWT65542:OWT65557 OWT131078:OWT131093 OWT196614:OWT196629 OWT262150:OWT262165 OWT327686:OWT327701 OWT393222:OWT393237 OWT458758:OWT458773 OWT524294:OWT524309 OWT589830:OWT589845 OWT655366:OWT655381 OWT720902:OWT720917 OWT786438:OWT786453 OWT851974:OWT851989 OWT917510:OWT917525 OWT983046:OWT983061 PGP13:PGP21 PGP65542:PGP65557 PGP131078:PGP131093 PGP196614:PGP196629 PGP262150:PGP262165 PGP327686:PGP327701 PGP393222:PGP393237 PGP458758:PGP458773 PGP524294:PGP524309 PGP589830:PGP589845 PGP655366:PGP655381 PGP720902:PGP720917 PGP786438:PGP786453 PGP851974:PGP851989 PGP917510:PGP917525 PGP983046:PGP983061 PQL13:PQL21 PQL65542:PQL65557 PQL131078:PQL131093 PQL196614:PQL196629 PQL262150:PQL262165 PQL327686:PQL327701 PQL393222:PQL393237 PQL458758:PQL458773 PQL524294:PQL524309 PQL589830:PQL589845 PQL655366:PQL655381 PQL720902:PQL720917 PQL786438:PQL786453 PQL851974:PQL851989 PQL917510:PQL917525 PQL983046:PQL983061 QAH13:QAH21 QAH65542:QAH65557 QAH131078:QAH131093 QAH196614:QAH196629 QAH262150:QAH262165 QAH327686:QAH327701 QAH393222:QAH393237 QAH458758:QAH458773 QAH524294:QAH524309 QAH589830:QAH589845 QAH655366:QAH655381 QAH720902:QAH720917 QAH786438:QAH786453 QAH851974:QAH851989 QAH917510:QAH917525 QAH983046:QAH983061 QKD13:QKD21 QKD65542:QKD65557 QKD131078:QKD131093 QKD196614:QKD196629 QKD262150:QKD262165 QKD327686:QKD327701 QKD393222:QKD393237 QKD458758:QKD458773 QKD524294:QKD524309 QKD589830:QKD589845 QKD655366:QKD655381 QKD720902:QKD720917 QKD786438:QKD786453 QKD851974:QKD851989 QKD917510:QKD917525 QKD983046:QKD983061 QTZ13:QTZ21 QTZ65542:QTZ65557 QTZ131078:QTZ131093 QTZ196614:QTZ196629 QTZ262150:QTZ262165 QTZ327686:QTZ327701 QTZ393222:QTZ393237 QTZ458758:QTZ458773 QTZ524294:QTZ524309 QTZ589830:QTZ589845 QTZ655366:QTZ655381 QTZ720902:QTZ720917 QTZ786438:QTZ786453 QTZ851974:QTZ851989 QTZ917510:QTZ917525 QTZ983046:QTZ983061 RDV13:RDV21 RDV65542:RDV65557 RDV131078:RDV131093 RDV196614:RDV196629 RDV262150:RDV262165 RDV327686:RDV327701 RDV393222:RDV393237 RDV458758:RDV458773 RDV524294:RDV524309 RDV589830:RDV589845 RDV655366:RDV655381 RDV720902:RDV720917 RDV786438:RDV786453 RDV851974:RDV851989 RDV917510:RDV917525 RDV983046:RDV983061 RNR13:RNR21 RNR65542:RNR65557 RNR131078:RNR131093 RNR196614:RNR196629 RNR262150:RNR262165 RNR327686:RNR327701 RNR393222:RNR393237 RNR458758:RNR458773 RNR524294:RNR524309 RNR589830:RNR589845 RNR655366:RNR655381 RNR720902:RNR720917 RNR786438:RNR786453 RNR851974:RNR851989 RNR917510:RNR917525 RNR983046:RNR983061 RXN13:RXN21 RXN65542:RXN65557 RXN131078:RXN131093 RXN196614:RXN196629 RXN262150:RXN262165 RXN327686:RXN327701 RXN393222:RXN393237 RXN458758:RXN458773 RXN524294:RXN524309 RXN589830:RXN589845 RXN655366:RXN655381 RXN720902:RXN720917 RXN786438:RXN786453 RXN851974:RXN851989 RXN917510:RXN917525 RXN983046:RXN983061 SHJ13:SHJ21 SHJ65542:SHJ65557 SHJ131078:SHJ131093 SHJ196614:SHJ196629 SHJ262150:SHJ262165 SHJ327686:SHJ327701 SHJ393222:SHJ393237 SHJ458758:SHJ458773 SHJ524294:SHJ524309 SHJ589830:SHJ589845 SHJ655366:SHJ655381 SHJ720902:SHJ720917 SHJ786438:SHJ786453 SHJ851974:SHJ851989 SHJ917510:SHJ917525 SHJ983046:SHJ983061 SRF13:SRF21 SRF65542:SRF65557 SRF131078:SRF131093 SRF196614:SRF196629 SRF262150:SRF262165 SRF327686:SRF327701 SRF393222:SRF393237 SRF458758:SRF458773 SRF524294:SRF524309 SRF589830:SRF589845 SRF655366:SRF655381 SRF720902:SRF720917 SRF786438:SRF786453 SRF851974:SRF851989 SRF917510:SRF917525 SRF983046:SRF983061 TBB13:TBB21 TBB65542:TBB65557 TBB131078:TBB131093 TBB196614:TBB196629 TBB262150:TBB262165 TBB327686:TBB327701 TBB393222:TBB393237 TBB458758:TBB458773 TBB524294:TBB524309 TBB589830:TBB589845 TBB655366:TBB655381 TBB720902:TBB720917 TBB786438:TBB786453 TBB851974:TBB851989 TBB917510:TBB917525 TBB983046:TBB983061 TKX13:TKX21 TKX65542:TKX65557 TKX131078:TKX131093 TKX196614:TKX196629 TKX262150:TKX262165 TKX327686:TKX327701 TKX393222:TKX393237 TKX458758:TKX458773 TKX524294:TKX524309 TKX589830:TKX589845 TKX655366:TKX655381 TKX720902:TKX720917 TKX786438:TKX786453 TKX851974:TKX851989 TKX917510:TKX917525 TKX983046:TKX983061 TUT13:TUT21 TUT65542:TUT65557 TUT131078:TUT131093 TUT196614:TUT196629 TUT262150:TUT262165 TUT327686:TUT327701 TUT393222:TUT393237 TUT458758:TUT458773 TUT524294:TUT524309 TUT589830:TUT589845 TUT655366:TUT655381 TUT720902:TUT720917 TUT786438:TUT786453 TUT851974:TUT851989 TUT917510:TUT917525 TUT983046:TUT983061 UEP13:UEP21 UEP65542:UEP65557 UEP131078:UEP131093 UEP196614:UEP196629 UEP262150:UEP262165 UEP327686:UEP327701 UEP393222:UEP393237 UEP458758:UEP458773 UEP524294:UEP524309 UEP589830:UEP589845 UEP655366:UEP655381 UEP720902:UEP720917 UEP786438:UEP786453 UEP851974:UEP851989 UEP917510:UEP917525 UEP983046:UEP983061 UOL13:UOL21 UOL65542:UOL65557 UOL131078:UOL131093 UOL196614:UOL196629 UOL262150:UOL262165 UOL327686:UOL327701 UOL393222:UOL393237 UOL458758:UOL458773 UOL524294:UOL524309 UOL589830:UOL589845 UOL655366:UOL655381 UOL720902:UOL720917 UOL786438:UOL786453 UOL851974:UOL851989 UOL917510:UOL917525 UOL983046:UOL983061 UYH13:UYH21 UYH65542:UYH65557 UYH131078:UYH131093 UYH196614:UYH196629 UYH262150:UYH262165 UYH327686:UYH327701 UYH393222:UYH393237 UYH458758:UYH458773 UYH524294:UYH524309 UYH589830:UYH589845 UYH655366:UYH655381 UYH720902:UYH720917 UYH786438:UYH786453 UYH851974:UYH851989 UYH917510:UYH917525 UYH983046:UYH983061 VID13:VID21 VID65542:VID65557 VID131078:VID131093 VID196614:VID196629 VID262150:VID262165 VID327686:VID327701 VID393222:VID393237 VID458758:VID458773 VID524294:VID524309 VID589830:VID589845 VID655366:VID655381 VID720902:VID720917 VID786438:VID786453 VID851974:VID851989 VID917510:VID917525 VID983046:VID983061 VRZ13:VRZ21 VRZ65542:VRZ65557 VRZ131078:VRZ131093 VRZ196614:VRZ196629 VRZ262150:VRZ262165 VRZ327686:VRZ327701 VRZ393222:VRZ393237 VRZ458758:VRZ458773 VRZ524294:VRZ524309 VRZ589830:VRZ589845 VRZ655366:VRZ655381 VRZ720902:VRZ720917 VRZ786438:VRZ786453 VRZ851974:VRZ851989 VRZ917510:VRZ917525 VRZ983046:VRZ983061 WBV13:WBV21 WBV65542:WBV65557 WBV131078:WBV131093 WBV196614:WBV196629 WBV262150:WBV262165 WBV327686:WBV327701 WBV393222:WBV393237 WBV458758:WBV458773 WBV524294:WBV524309 WBV589830:WBV589845 WBV655366:WBV655381 WBV720902:WBV720917 WBV786438:WBV786453 WBV851974:WBV851989 WBV917510:WBV917525 WBV983046:WBV983061 WLR13:WLR21 WLR65542:WLR65557 WLR131078:WLR131093 WLR196614:WLR196629 WLR262150:WLR262165 WLR327686:WLR327701 WLR393222:WLR393237 WLR458758:WLR458773 WLR524294:WLR524309 WLR589830:WLR589845 WLR655366:WLR655381 WLR720902:WLR720917 WLR786438:WLR786453 WLR851974:WLR851989 WLR917510:WLR917525 WLR983046:WLR983061 WVN13:WVN21 WVN65542:WVN65557 WVN131078:WVN131093 WVN196614:WVN196629 WVN262150:WVN262165 WVN327686:WVN327701 WVN393222:WVN393237 WVN458758:WVN458773 WVN524294:WVN524309 WVN589830:WVN589845 WVN655366:WVN655381 WVN720902:WVN720917 WVN786438:WVN786453 WVN851974:WVN851989 WVN917510:WVN917525 WVN983046:WVN983061">
      <formula1>"理论课,实验/见习,PBL,CBL,复习/辅导,考试/考核"</formula1>
    </dataValidation>
  </dataValidations>
  <pageMargins left="0.7" right="0.7" top="0.75" bottom="0.75" header="0.3" footer="0.3"/>
  <pageSetup paperSize="9" orientation="portrait" horizontalDpi="360" verticalDpi="36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WWO_wpscloud_20231026212829-34ac9b8820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理论</vt:lpstr>
      <vt:lpstr>见习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耿</cp:lastModifiedBy>
  <dcterms:created xsi:type="dcterms:W3CDTF">2020-11-27T17:12:00Z</dcterms:created>
  <cp:lastPrinted>2020-11-30T16:33:00Z</cp:lastPrinted>
  <dcterms:modified xsi:type="dcterms:W3CDTF">2026-01-09T06:35:49Z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79EE04CDABE241E98B93D9D7347CAD53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